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anpierredraca/Documents/"/>
    </mc:Choice>
  </mc:AlternateContent>
  <xr:revisionPtr revIDLastSave="0" documentId="8_{6F2A5DD0-6D63-7144-9232-86E92E9CF140}" xr6:coauthVersionLast="45" xr6:coauthVersionMax="45" xr10:uidLastSave="{00000000-0000-0000-0000-000000000000}"/>
  <bookViews>
    <workbookView xWindow="3380" yWindow="460" windowWidth="23080" windowHeight="15360" xr2:uid="{00000000-000D-0000-FFFF-FFFF00000000}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Ryder">[1]Selection!$K$3</definedName>
    <definedName name="_xlnm.Print_Area" localSheetId="0">Scores!$B$1:$AG$110</definedName>
  </definedNames>
  <calcPr calcId="125725"/>
</workbook>
</file>

<file path=xl/sharedStrings.xml><?xml version="1.0" encoding="utf-8"?>
<sst xmlns="http://schemas.openxmlformats.org/spreadsheetml/2006/main" count="221" uniqueCount="73">
  <si>
    <t>Noms Prenoms</t>
  </si>
  <si>
    <t>Idx</t>
  </si>
  <si>
    <t>Hcp</t>
  </si>
  <si>
    <t>Brut</t>
  </si>
  <si>
    <t>Strke</t>
  </si>
  <si>
    <t>Psce</t>
  </si>
  <si>
    <t>D-P</t>
  </si>
  <si>
    <t>Total</t>
  </si>
  <si>
    <t>Sssj</t>
  </si>
  <si>
    <t>NIdx</t>
  </si>
  <si>
    <t>Les Scores et le Classement</t>
  </si>
  <si>
    <t>Départs</t>
  </si>
  <si>
    <t>Perf,</t>
  </si>
  <si>
    <t>Performances</t>
  </si>
  <si>
    <t/>
  </si>
  <si>
    <t>- 2 Points de présence pour tous les joueurs                                 - Perf : 12,9,7,5,4,3,2,1 pour les Meilleurs Individuels           - Perf : 9,7,5,4,3,2,1, pour les Meilleures équipes                     - 3 Points pour Long-Drive et Précision</t>
  </si>
  <si>
    <t>Ryder</t>
  </si>
  <si>
    <t>Fichier :</t>
  </si>
  <si>
    <t>élaboré</t>
  </si>
  <si>
    <t>le :</t>
  </si>
  <si>
    <t>Rc</t>
  </si>
  <si>
    <t>MORLOT Pierre</t>
  </si>
  <si>
    <t>Net</t>
  </si>
  <si>
    <t>MDM-Base</t>
  </si>
  <si>
    <t>JOSSE Bruno</t>
  </si>
  <si>
    <t>DEGERMANN Eric</t>
  </si>
  <si>
    <t>DEPRET Francois</t>
  </si>
  <si>
    <t>GUIDAT Claude</t>
  </si>
  <si>
    <t>THUROT Christian</t>
  </si>
  <si>
    <t>GERMAIN Philippe</t>
  </si>
  <si>
    <t>NAJDUCH Alain</t>
  </si>
  <si>
    <t>QUARTA Jean</t>
  </si>
  <si>
    <t>Golf de l'Esterel</t>
  </si>
  <si>
    <t>MDM-Scores-Resultats.xlsx</t>
  </si>
  <si>
    <t>FRANCESCHETTI Serge</t>
  </si>
  <si>
    <t>GAGNIERE Michel</t>
  </si>
  <si>
    <t>ATLANI Jean Pierre</t>
  </si>
  <si>
    <t>LEVESQUE Jean Michel</t>
  </si>
  <si>
    <t>BOULAY Patrice</t>
  </si>
  <si>
    <t>JAN Michel</t>
  </si>
  <si>
    <t>VALLAUD Bernard</t>
  </si>
  <si>
    <t>DUCHER Michel</t>
  </si>
  <si>
    <t>GANIER Yannick</t>
  </si>
  <si>
    <t>ALBACH Wolf</t>
  </si>
  <si>
    <t>ORTIS Alain</t>
  </si>
  <si>
    <t>HAMMON Regis</t>
  </si>
  <si>
    <t>Reel</t>
  </si>
  <si>
    <t xml:space="preserve">Scores  des  Parcours </t>
  </si>
  <si>
    <t>et</t>
  </si>
  <si>
    <t>Mardi des Messieurs</t>
  </si>
  <si>
    <t>GUILLEMIER Jean Yves</t>
  </si>
  <si>
    <t>GROS Sacha</t>
  </si>
  <si>
    <t>COLLARD Xavier</t>
  </si>
  <si>
    <t>PEREZ Gerald</t>
  </si>
  <si>
    <t>DRACA Jean Pierre</t>
  </si>
  <si>
    <t>TREVISAN Joel</t>
  </si>
  <si>
    <t>PETIT Eric</t>
  </si>
  <si>
    <t>WAUCQUIER Jean Paul</t>
  </si>
  <si>
    <t>INNES David</t>
  </si>
  <si>
    <t>MILESI Marc</t>
  </si>
  <si>
    <t>GOERGEN Jean Louis</t>
  </si>
  <si>
    <t>ALARDET Gerard</t>
  </si>
  <si>
    <t>DAMAY Alain</t>
  </si>
  <si>
    <t>LEGER Etienne</t>
  </si>
  <si>
    <t>AVANDET Jean Claude</t>
  </si>
  <si>
    <t>Stroke</t>
  </si>
  <si>
    <t xml:space="preserve">  12 eme Parcours</t>
  </si>
  <si>
    <t>PERROT Dominique</t>
  </si>
  <si>
    <t>NIVARD Francois</t>
  </si>
  <si>
    <t>JORDAN David</t>
  </si>
  <si>
    <t>ERREDE Jean</t>
  </si>
  <si>
    <t>CHAPTINEL Jacky</t>
  </si>
  <si>
    <t>Stroke-Play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</si>
</sst>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/m\ h:mm;@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8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sz val="8"/>
      <color rgb="FFFF0000"/>
      <name val="Calibri"/>
      <family val="2"/>
    </font>
    <font>
      <b/>
      <i/>
      <sz val="24"/>
      <color rgb="FF00B050"/>
      <name val="Kristen ITC"/>
      <family val="4"/>
    </font>
    <font>
      <i/>
      <sz val="18"/>
      <color indexed="12"/>
      <name val="Kristen ITC"/>
      <family val="4"/>
    </font>
    <font>
      <b/>
      <sz val="16"/>
      <color indexed="12"/>
      <name val="Arial"/>
      <family val="2"/>
    </font>
    <font>
      <sz val="16"/>
      <color indexed="10"/>
      <name val="Arial"/>
      <family val="2"/>
    </font>
    <font>
      <b/>
      <i/>
      <sz val="11"/>
      <color rgb="FF0000FF"/>
      <name val="Arial"/>
      <family val="2"/>
    </font>
    <font>
      <b/>
      <i/>
      <sz val="12"/>
      <color indexed="10"/>
      <name val="Arial"/>
      <family val="2"/>
    </font>
    <font>
      <b/>
      <i/>
      <sz val="12"/>
      <color rgb="FF3333FF"/>
      <name val="Arial"/>
      <family val="2"/>
    </font>
    <font>
      <sz val="10"/>
      <color rgb="FF3333FF"/>
      <name val="Arial"/>
      <family val="2"/>
    </font>
    <font>
      <i/>
      <sz val="10"/>
      <color rgb="FF3333FF"/>
      <name val="Arial"/>
      <family val="2"/>
    </font>
    <font>
      <i/>
      <sz val="10"/>
      <color rgb="FFFF0000"/>
      <name val="Arial"/>
      <family val="2"/>
    </font>
    <font>
      <i/>
      <sz val="10"/>
      <color indexed="12"/>
      <name val="Arial"/>
      <family val="2"/>
    </font>
    <font>
      <i/>
      <sz val="10"/>
      <color rgb="FF0000FF"/>
      <name val="Arial"/>
      <family val="2"/>
    </font>
    <font>
      <i/>
      <sz val="14"/>
      <color rgb="FF0000FF"/>
      <name val="Calibri"/>
      <family val="2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i/>
      <sz val="10"/>
      <color indexed="10"/>
      <name val="Arial"/>
      <family val="2"/>
    </font>
    <font>
      <sz val="8"/>
      <color indexed="10"/>
      <name val="Arial"/>
      <family val="2"/>
    </font>
    <font>
      <i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b/>
      <sz val="11"/>
      <color rgb="FF007635"/>
      <name val="Arial"/>
      <family val="2"/>
    </font>
    <font>
      <b/>
      <sz val="11"/>
      <color indexed="18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2"/>
      <color rgb="FF009900"/>
      <name val="Arial"/>
      <family val="2"/>
    </font>
    <font>
      <sz val="12"/>
      <color rgb="FF0000FF"/>
      <name val="Arial"/>
      <family val="2"/>
    </font>
    <font>
      <sz val="14"/>
      <color indexed="10"/>
      <name val="Arial"/>
      <family val="2"/>
    </font>
    <font>
      <sz val="9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11" fontId="5" fillId="5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Border="1" applyAlignment="1"/>
    <xf numFmtId="0" fontId="8" fillId="4" borderId="0" xfId="0" applyNumberFormat="1" applyFont="1" applyFill="1" applyBorder="1" applyAlignment="1" applyProtection="1">
      <alignment horizontal="left" vertical="center"/>
      <protection locked="0"/>
    </xf>
    <xf numFmtId="0" fontId="9" fillId="4" borderId="0" xfId="0" applyNumberFormat="1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3" fillId="4" borderId="0" xfId="0" applyFont="1" applyFill="1" applyBorder="1" applyAlignment="1">
      <alignment horizontal="left" vertical="center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Border="1" applyAlignment="1">
      <alignment horizontal="left"/>
    </xf>
    <xf numFmtId="0" fontId="16" fillId="4" borderId="0" xfId="0" applyNumberFormat="1" applyFont="1" applyFill="1" applyBorder="1" applyAlignment="1" applyProtection="1">
      <alignment horizontal="left" vertical="center"/>
      <protection locked="0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165" fontId="18" fillId="4" borderId="0" xfId="0" applyNumberFormat="1" applyFont="1" applyFill="1" applyBorder="1" applyAlignment="1">
      <alignment horizontal="center" vertical="center"/>
    </xf>
    <xf numFmtId="0" fontId="19" fillId="4" borderId="0" xfId="0" applyNumberFormat="1" applyFont="1" applyFill="1" applyBorder="1" applyAlignment="1">
      <alignment horizontal="left" vertical="top"/>
    </xf>
    <xf numFmtId="0" fontId="20" fillId="4" borderId="0" xfId="0" applyNumberFormat="1" applyFont="1" applyFill="1" applyBorder="1" applyAlignment="1">
      <alignment horizontal="left" vertical="center"/>
    </xf>
    <xf numFmtId="165" fontId="21" fillId="4" borderId="0" xfId="0" applyNumberFormat="1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3" fillId="4" borderId="0" xfId="0" applyNumberFormat="1" applyFont="1" applyFill="1" applyBorder="1" applyAlignment="1" applyProtection="1">
      <alignment horizontal="center"/>
      <protection locked="0"/>
    </xf>
    <xf numFmtId="0" fontId="24" fillId="2" borderId="9" xfId="0" applyNumberFormat="1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right" vertical="center"/>
    </xf>
    <xf numFmtId="0" fontId="26" fillId="2" borderId="10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9" fillId="2" borderId="10" xfId="0" applyNumberFormat="1" applyFont="1" applyFill="1" applyBorder="1" applyAlignment="1">
      <alignment horizontal="left" vertical="center"/>
    </xf>
    <xf numFmtId="1" fontId="28" fillId="2" borderId="12" xfId="0" applyNumberFormat="1" applyFont="1" applyFill="1" applyBorder="1" applyAlignment="1">
      <alignment horizontal="center" vertical="center"/>
    </xf>
    <xf numFmtId="1" fontId="30" fillId="2" borderId="13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32" fillId="3" borderId="1" xfId="0" applyFont="1" applyFill="1" applyBorder="1" applyAlignment="1" applyProtection="1">
      <alignment horizontal="center" vertical="center"/>
      <protection locked="0"/>
    </xf>
    <xf numFmtId="0" fontId="33" fillId="3" borderId="16" xfId="0" applyFont="1" applyFill="1" applyBorder="1" applyAlignment="1" applyProtection="1">
      <alignment horizontal="center" vertical="center"/>
      <protection locked="0"/>
    </xf>
    <xf numFmtId="15" fontId="34" fillId="3" borderId="14" xfId="0" applyNumberFormat="1" applyFont="1" applyFill="1" applyBorder="1" applyAlignment="1" applyProtection="1">
      <alignment vertical="center"/>
      <protection locked="0"/>
    </xf>
    <xf numFmtId="166" fontId="35" fillId="3" borderId="12" xfId="0" applyNumberFormat="1" applyFont="1" applyFill="1" applyBorder="1" applyAlignment="1" applyProtection="1">
      <alignment horizontal="center" vertical="center"/>
      <protection locked="0"/>
    </xf>
    <xf numFmtId="1" fontId="36" fillId="3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0" fontId="27" fillId="3" borderId="4" xfId="0" applyFont="1" applyFill="1" applyBorder="1" applyAlignment="1" applyProtection="1">
      <alignment horizontal="center" vertical="center"/>
      <protection locked="0"/>
    </xf>
    <xf numFmtId="0" fontId="27" fillId="3" borderId="5" xfId="0" applyFont="1" applyFill="1" applyBorder="1" applyAlignment="1" applyProtection="1">
      <alignment horizontal="center" vertical="center"/>
      <protection locked="0"/>
    </xf>
    <xf numFmtId="1" fontId="37" fillId="3" borderId="6" xfId="1" applyNumberFormat="1" applyFont="1" applyFill="1" applyBorder="1" applyAlignment="1" applyProtection="1">
      <alignment horizontal="center" vertical="center"/>
      <protection locked="0"/>
    </xf>
    <xf numFmtId="1" fontId="38" fillId="3" borderId="6" xfId="1" applyNumberFormat="1" applyFont="1" applyFill="1" applyBorder="1" applyAlignment="1" applyProtection="1">
      <alignment horizontal="center" vertical="center"/>
      <protection locked="0"/>
    </xf>
    <xf numFmtId="1" fontId="39" fillId="3" borderId="6" xfId="1" applyNumberFormat="1" applyFont="1" applyFill="1" applyBorder="1" applyAlignment="1" applyProtection="1">
      <alignment horizontal="center" vertical="center"/>
      <protection locked="0"/>
    </xf>
    <xf numFmtId="1" fontId="31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38" fillId="3" borderId="13" xfId="1" applyNumberFormat="1" applyFont="1" applyFill="1" applyBorder="1" applyAlignment="1" applyProtection="1">
      <alignment horizontal="center" vertical="center"/>
      <protection locked="0"/>
    </xf>
    <xf numFmtId="0" fontId="20" fillId="3" borderId="4" xfId="1" applyNumberFormat="1" applyFont="1" applyFill="1" applyBorder="1" applyAlignment="1" applyProtection="1">
      <alignment horizontal="center" vertical="center"/>
      <protection locked="0"/>
    </xf>
    <xf numFmtId="166" fontId="26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6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40" fillId="0" borderId="0" xfId="0" applyFont="1"/>
    <xf numFmtId="0" fontId="40" fillId="0" borderId="0" xfId="0" applyNumberFormat="1" applyFont="1"/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vertical="center" wrapText="1"/>
    </xf>
    <xf numFmtId="168" fontId="40" fillId="0" borderId="0" xfId="0" applyNumberFormat="1" applyFont="1" applyAlignment="1">
      <alignment horizontal="right" vertical="center"/>
    </xf>
    <xf numFmtId="0" fontId="41" fillId="4" borderId="0" xfId="0" applyNumberFormat="1" applyFont="1" applyFill="1" applyBorder="1" applyAlignment="1" applyProtection="1">
      <alignment horizontal="left" vertical="center"/>
      <protection locked="0"/>
    </xf>
    <xf numFmtId="0" fontId="42" fillId="4" borderId="0" xfId="0" applyFont="1" applyFill="1" applyBorder="1" applyAlignment="1"/>
    <xf numFmtId="0" fontId="43" fillId="4" borderId="0" xfId="0" applyNumberFormat="1" applyFont="1" applyFill="1" applyBorder="1" applyAlignment="1" applyProtection="1">
      <alignment horizontal="left" vertical="center"/>
      <protection locked="0"/>
    </xf>
    <xf numFmtId="165" fontId="44" fillId="4" borderId="0" xfId="0" applyNumberFormat="1" applyFont="1" applyFill="1" applyBorder="1" applyAlignment="1">
      <alignment horizontal="center" vertical="center"/>
    </xf>
    <xf numFmtId="0" fontId="45" fillId="2" borderId="8" xfId="0" applyNumberFormat="1" applyFont="1" applyFill="1" applyBorder="1" applyAlignment="1">
      <alignment vertical="center"/>
    </xf>
    <xf numFmtId="165" fontId="46" fillId="4" borderId="9" xfId="0" applyNumberFormat="1" applyFont="1" applyFill="1" applyBorder="1" applyAlignment="1">
      <alignment horizontal="center" vertical="center"/>
    </xf>
    <xf numFmtId="0" fontId="47" fillId="2" borderId="10" xfId="0" applyFont="1" applyFill="1" applyBorder="1" applyAlignment="1">
      <alignment horizontal="left" vertical="center"/>
    </xf>
    <xf numFmtId="0" fontId="48" fillId="2" borderId="10" xfId="0" applyFont="1" applyFill="1" applyBorder="1" applyAlignment="1">
      <alignment horizontal="left" vertical="center"/>
    </xf>
    <xf numFmtId="0" fontId="49" fillId="2" borderId="10" xfId="0" applyFont="1" applyFill="1" applyBorder="1" applyAlignment="1">
      <alignment horizontal="left" vertical="center"/>
    </xf>
    <xf numFmtId="0" fontId="50" fillId="2" borderId="10" xfId="0" applyNumberFormat="1" applyFont="1" applyFill="1" applyBorder="1" applyAlignment="1">
      <alignment horizontal="left" vertical="center"/>
    </xf>
    <xf numFmtId="0" fontId="51" fillId="2" borderId="10" xfId="0" applyNumberFormat="1" applyFont="1" applyFill="1" applyBorder="1" applyAlignment="1">
      <alignment horizontal="left" vertical="center"/>
    </xf>
    <xf numFmtId="0" fontId="51" fillId="2" borderId="10" xfId="0" applyNumberFormat="1" applyFont="1" applyFill="1" applyBorder="1" applyAlignment="1">
      <alignment horizontal="center" vertical="center"/>
    </xf>
    <xf numFmtId="167" fontId="52" fillId="2" borderId="10" xfId="0" applyNumberFormat="1" applyFont="1" applyFill="1" applyBorder="1" applyAlignment="1">
      <alignment horizontal="center" vertical="center"/>
    </xf>
    <xf numFmtId="0" fontId="53" fillId="2" borderId="10" xfId="0" applyNumberFormat="1" applyFont="1" applyFill="1" applyBorder="1" applyAlignment="1">
      <alignment horizontal="left" vertical="center"/>
    </xf>
    <xf numFmtId="0" fontId="54" fillId="2" borderId="10" xfId="0" applyFont="1" applyFill="1" applyBorder="1" applyAlignment="1">
      <alignment horizontal="left" vertical="center"/>
    </xf>
    <xf numFmtId="0" fontId="55" fillId="2" borderId="10" xfId="0" applyNumberFormat="1" applyFont="1" applyFill="1" applyBorder="1" applyAlignment="1">
      <alignment horizontal="center" vertical="center"/>
    </xf>
    <xf numFmtId="0" fontId="56" fillId="2" borderId="10" xfId="0" applyNumberFormat="1" applyFont="1" applyFill="1" applyBorder="1" applyAlignment="1">
      <alignment horizontal="left" vertical="center"/>
    </xf>
    <xf numFmtId="1" fontId="57" fillId="2" borderId="10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left" vertical="center"/>
    </xf>
    <xf numFmtId="166" fontId="58" fillId="2" borderId="10" xfId="0" applyNumberFormat="1" applyFont="1" applyFill="1" applyBorder="1" applyAlignment="1">
      <alignment horizontal="center" vertical="center"/>
    </xf>
    <xf numFmtId="0" fontId="59" fillId="5" borderId="1" xfId="0" applyNumberFormat="1" applyFont="1" applyFill="1" applyBorder="1" applyAlignment="1">
      <alignment horizontal="center" vertical="center"/>
    </xf>
    <xf numFmtId="0" fontId="60" fillId="5" borderId="15" xfId="0" applyNumberFormat="1" applyFont="1" applyFill="1" applyBorder="1" applyAlignment="1" applyProtection="1">
      <alignment horizontal="center" vertical="center" wrapText="1"/>
      <protection locked="0"/>
    </xf>
    <xf numFmtId="15" fontId="61" fillId="3" borderId="14" xfId="0" applyNumberFormat="1" applyFont="1" applyFill="1" applyBorder="1" applyAlignment="1" applyProtection="1">
      <alignment vertical="center"/>
      <protection locked="0"/>
    </xf>
    <xf numFmtId="0" fontId="62" fillId="5" borderId="10" xfId="0" applyNumberFormat="1" applyFont="1" applyFill="1" applyBorder="1" applyAlignment="1" applyProtection="1">
      <alignment horizontal="center" vertical="center"/>
      <protection locked="0"/>
    </xf>
    <xf numFmtId="0" fontId="63" fillId="5" borderId="11" xfId="0" applyNumberFormat="1" applyFont="1" applyFill="1" applyBorder="1" applyAlignment="1" applyProtection="1">
      <alignment horizontal="center" vertical="center"/>
      <protection locked="0"/>
    </xf>
    <xf numFmtId="0" fontId="64" fillId="5" borderId="3" xfId="0" applyNumberFormat="1" applyFont="1" applyFill="1" applyBorder="1" applyAlignment="1" applyProtection="1">
      <alignment horizontal="center" vertical="center"/>
      <protection locked="0"/>
    </xf>
    <xf numFmtId="0" fontId="64" fillId="5" borderId="2" xfId="0" applyNumberFormat="1" applyFont="1" applyFill="1" applyBorder="1" applyAlignment="1" applyProtection="1">
      <alignment horizontal="center" vertical="center"/>
      <protection locked="0"/>
    </xf>
    <xf numFmtId="0" fontId="64" fillId="5" borderId="4" xfId="0" applyNumberFormat="1" applyFont="1" applyFill="1" applyBorder="1" applyAlignment="1" applyProtection="1">
      <alignment horizontal="center" vertical="center"/>
      <protection locked="0"/>
    </xf>
    <xf numFmtId="0" fontId="64" fillId="5" borderId="5" xfId="0" applyNumberFormat="1" applyFont="1" applyFill="1" applyBorder="1" applyAlignment="1" applyProtection="1">
      <alignment horizontal="center" vertical="center"/>
      <protection locked="0"/>
    </xf>
    <xf numFmtId="1" fontId="65" fillId="5" borderId="3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/>
      <protection locked="0"/>
    </xf>
    <xf numFmtId="1" fontId="67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62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68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62" fillId="5" borderId="2" xfId="1" applyNumberFormat="1" applyFont="1" applyFill="1" applyBorder="1" applyAlignment="1" applyProtection="1">
      <alignment horizontal="center" vertical="center"/>
      <protection locked="0"/>
    </xf>
    <xf numFmtId="0" fontId="69" fillId="5" borderId="4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70" fillId="3" borderId="1" xfId="0" applyFont="1" applyFill="1" applyBorder="1" applyAlignment="1" applyProtection="1">
      <alignment horizontal="center" vertical="center"/>
      <protection locked="0"/>
    </xf>
    <xf numFmtId="0" fontId="71" fillId="3" borderId="16" xfId="0" applyFont="1" applyFill="1" applyBorder="1" applyAlignment="1" applyProtection="1">
      <alignment horizontal="center" vertical="center"/>
      <protection locked="0"/>
    </xf>
    <xf numFmtId="166" fontId="72" fillId="3" borderId="12" xfId="0" applyNumberFormat="1" applyFont="1" applyFill="1" applyBorder="1" applyAlignment="1" applyProtection="1">
      <alignment horizontal="center" vertical="center"/>
      <protection locked="0"/>
    </xf>
    <xf numFmtId="1" fontId="73" fillId="3" borderId="11" xfId="0" applyNumberFormat="1" applyFont="1" applyFill="1" applyBorder="1" applyAlignment="1" applyProtection="1">
      <alignment horizontal="center" vertical="center"/>
      <protection locked="0"/>
    </xf>
    <xf numFmtId="0" fontId="74" fillId="3" borderId="13" xfId="0" applyFont="1" applyFill="1" applyBorder="1" applyAlignment="1" applyProtection="1">
      <alignment horizontal="center" vertical="center"/>
      <protection locked="0"/>
    </xf>
    <xf numFmtId="0" fontId="74" fillId="3" borderId="4" xfId="0" applyFont="1" applyFill="1" applyBorder="1" applyAlignment="1" applyProtection="1">
      <alignment horizontal="center" vertical="center"/>
      <protection locked="0"/>
    </xf>
    <xf numFmtId="0" fontId="74" fillId="3" borderId="5" xfId="0" applyFont="1" applyFill="1" applyBorder="1" applyAlignment="1" applyProtection="1">
      <alignment horizontal="center" vertical="center"/>
      <protection locked="0"/>
    </xf>
    <xf numFmtId="1" fontId="75" fillId="3" borderId="6" xfId="1" applyNumberFormat="1" applyFont="1" applyFill="1" applyBorder="1" applyAlignment="1" applyProtection="1">
      <alignment horizontal="center" vertical="center"/>
      <protection locked="0"/>
    </xf>
    <xf numFmtId="1" fontId="76" fillId="3" borderId="6" xfId="1" applyNumberFormat="1" applyFont="1" applyFill="1" applyBorder="1" applyAlignment="1" applyProtection="1">
      <alignment horizontal="center" vertical="center"/>
      <protection locked="0"/>
    </xf>
    <xf numFmtId="1" fontId="63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76" fillId="3" borderId="13" xfId="1" applyNumberFormat="1" applyFont="1" applyFill="1" applyBorder="1" applyAlignment="1" applyProtection="1">
      <alignment horizontal="center" vertical="center"/>
      <protection locked="0"/>
    </xf>
    <xf numFmtId="0" fontId="77" fillId="3" borderId="4" xfId="1" applyNumberFormat="1" applyFont="1" applyFill="1" applyBorder="1" applyAlignment="1" applyProtection="1">
      <alignment horizontal="center" vertical="center"/>
      <protection locked="0"/>
    </xf>
    <xf numFmtId="166" fontId="78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4">
    <cellStyle name="Euro" xfId="1" xr:uid="{00000000-0005-0000-0000-000000000000}"/>
    <cellStyle name="Normal" xfId="0" builtinId="0"/>
    <cellStyle name="Normal 2 6" xfId="3" xr:uid="{00000000-0005-0000-0000-000002000000}"/>
    <cellStyle name="Normal 4" xfId="2" xr:uid="{00000000-0005-0000-0000-000003000000}"/>
  </cellStyles>
  <dxfs count="3"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pierredraca/Library/Containers/com.apple.mail/Data/Library/Mail%20Downloads/03FA2459-35A5-46F3-A375-2E37CCD0D405/MDM-BASE-DONNE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Strkeclectic"/>
      <sheetName val="Inscri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I110"/>
  <sheetViews>
    <sheetView tabSelected="1" topLeftCell="A5" zoomScaleNormal="100" workbookViewId="0"/>
  </sheetViews>
  <sheetFormatPr baseColWidth="10" defaultColWidth="11.5" defaultRowHeight="15"/>
  <cols>
    <col min="1" max="1" width="1.6640625" style="7" customWidth="1"/>
    <col min="2" max="2" width="4.5" style="4" customWidth="1"/>
    <col min="3" max="3" width="23.1640625" style="4" customWidth="1"/>
    <col min="4" max="4" width="11.1640625" style="4" customWidth="1"/>
    <col min="5" max="11" width="4.6640625" style="4" customWidth="1"/>
    <col min="12" max="17" width="4.6640625" style="54" customWidth="1"/>
    <col min="18" max="24" width="4.6640625" style="4" customWidth="1"/>
    <col min="25" max="28" width="6.5" style="4" customWidth="1"/>
    <col min="29" max="29" width="4.6640625" style="4" customWidth="1"/>
    <col min="30" max="30" width="7.6640625" style="4" customWidth="1"/>
    <col min="31" max="31" width="9.6640625" style="4" customWidth="1"/>
    <col min="32" max="32" width="5.5" style="1" customWidth="1"/>
    <col min="33" max="33" width="5.5" style="55" customWidth="1"/>
    <col min="34" max="34" width="11.5" style="4"/>
    <col min="35" max="35" width="6.83203125" style="4" customWidth="1"/>
    <col min="36" max="16384" width="11.5" style="4"/>
  </cols>
  <sheetData>
    <row r="1" spans="1:35" ht="40" customHeight="1">
      <c r="A1" s="9"/>
      <c r="B1" s="61" t="s">
        <v>49</v>
      </c>
      <c r="C1" s="11"/>
      <c r="D1" s="12"/>
      <c r="E1" s="13"/>
      <c r="F1" s="14"/>
      <c r="G1" s="15"/>
      <c r="H1" s="16"/>
      <c r="I1" s="17"/>
      <c r="J1" s="18"/>
      <c r="K1" s="62" t="s">
        <v>32</v>
      </c>
      <c r="L1" s="19"/>
      <c r="M1" s="19"/>
      <c r="N1" s="19"/>
      <c r="O1" s="16"/>
      <c r="P1" s="16"/>
      <c r="Q1" s="16"/>
      <c r="R1" s="16"/>
      <c r="S1" s="16"/>
      <c r="T1" s="111" t="s">
        <v>15</v>
      </c>
      <c r="U1" s="112"/>
      <c r="V1" s="112"/>
      <c r="W1" s="112"/>
      <c r="X1" s="112"/>
      <c r="Y1" s="112"/>
      <c r="Z1" s="112"/>
      <c r="AA1" s="112"/>
      <c r="AB1" s="112"/>
      <c r="AC1" s="2"/>
      <c r="AD1" s="2"/>
      <c r="AE1" s="3"/>
      <c r="AF1" s="5"/>
      <c r="AG1" s="8"/>
    </row>
    <row r="2" spans="1:35" ht="24" customHeight="1">
      <c r="A2" s="9"/>
      <c r="B2" s="63" t="s">
        <v>10</v>
      </c>
      <c r="C2" s="20"/>
      <c r="D2" s="21"/>
      <c r="E2" s="16"/>
      <c r="F2" s="22"/>
      <c r="G2" s="23"/>
      <c r="H2" s="24"/>
      <c r="I2" s="64" t="s">
        <v>72</v>
      </c>
      <c r="J2" s="25"/>
      <c r="K2" s="26"/>
      <c r="L2" s="26"/>
      <c r="M2" s="26"/>
      <c r="N2" s="26"/>
      <c r="O2" s="16"/>
      <c r="P2" s="16"/>
      <c r="Q2" s="16"/>
      <c r="R2" s="16"/>
      <c r="S2" s="16"/>
      <c r="T2" s="112"/>
      <c r="U2" s="112"/>
      <c r="V2" s="112"/>
      <c r="W2" s="112"/>
      <c r="X2" s="112"/>
      <c r="Y2" s="112"/>
      <c r="Z2" s="112"/>
      <c r="AA2" s="112"/>
      <c r="AB2" s="112"/>
      <c r="AC2" s="2"/>
      <c r="AD2" s="2"/>
      <c r="AE2" s="10" t="s">
        <v>23</v>
      </c>
      <c r="AF2" s="5"/>
      <c r="AG2" s="8"/>
    </row>
    <row r="3" spans="1:35" ht="15" customHeight="1">
      <c r="A3" s="9"/>
      <c r="B3" s="16"/>
      <c r="C3" s="16"/>
      <c r="D3" s="2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13"/>
      <c r="U3" s="113"/>
      <c r="V3" s="113"/>
      <c r="W3" s="113"/>
      <c r="X3" s="113"/>
      <c r="Y3" s="113"/>
      <c r="Z3" s="113"/>
      <c r="AA3" s="113"/>
      <c r="AB3" s="113"/>
      <c r="AC3" s="2"/>
      <c r="AD3" s="2"/>
      <c r="AE3" s="3"/>
      <c r="AF3" s="5"/>
      <c r="AG3" s="8"/>
    </row>
    <row r="4" spans="1:35" ht="24" customHeight="1">
      <c r="B4" s="65"/>
      <c r="C4" s="28">
        <v>44089</v>
      </c>
      <c r="D4" s="66" t="s">
        <v>65</v>
      </c>
      <c r="E4" s="67"/>
      <c r="F4" s="29"/>
      <c r="G4" s="30"/>
      <c r="H4" s="31"/>
      <c r="I4" s="31"/>
      <c r="J4" s="68"/>
      <c r="K4" s="69"/>
      <c r="L4" s="70" t="s">
        <v>14</v>
      </c>
      <c r="M4" s="71">
        <v>1</v>
      </c>
      <c r="N4" s="71" t="s">
        <v>46</v>
      </c>
      <c r="O4" s="71"/>
      <c r="P4" s="72" t="s">
        <v>8</v>
      </c>
      <c r="Q4" s="72">
        <v>0</v>
      </c>
      <c r="R4" s="73" t="s">
        <v>47</v>
      </c>
      <c r="S4" s="74"/>
      <c r="T4" s="32"/>
      <c r="U4" s="32"/>
      <c r="V4" s="32"/>
      <c r="W4" s="32"/>
      <c r="X4" s="75" t="s">
        <v>48</v>
      </c>
      <c r="Y4" s="76" t="s">
        <v>13</v>
      </c>
      <c r="Z4" s="77"/>
      <c r="AA4" s="33"/>
      <c r="AB4" s="32" t="s">
        <v>65</v>
      </c>
      <c r="AC4" s="78" t="s">
        <v>66</v>
      </c>
      <c r="AD4" s="79"/>
      <c r="AE4" s="80">
        <v>134</v>
      </c>
      <c r="AF4" s="34">
        <v>41</v>
      </c>
      <c r="AG4" s="35">
        <v>41</v>
      </c>
    </row>
    <row r="5" spans="1:35" s="37" customFormat="1" ht="21.75" customHeight="1">
      <c r="A5" s="7"/>
      <c r="B5" s="81" t="s">
        <v>11</v>
      </c>
      <c r="C5" s="82" t="s">
        <v>0</v>
      </c>
      <c r="D5" s="36" t="s">
        <v>1</v>
      </c>
      <c r="E5" s="84" t="s">
        <v>2</v>
      </c>
      <c r="F5" s="85">
        <v>1</v>
      </c>
      <c r="G5" s="86">
        <v>2</v>
      </c>
      <c r="H5" s="87">
        <v>3</v>
      </c>
      <c r="I5" s="87">
        <v>4</v>
      </c>
      <c r="J5" s="87">
        <v>5</v>
      </c>
      <c r="K5" s="87">
        <v>6</v>
      </c>
      <c r="L5" s="87">
        <v>7</v>
      </c>
      <c r="M5" s="87">
        <v>8</v>
      </c>
      <c r="N5" s="87">
        <v>9</v>
      </c>
      <c r="O5" s="87">
        <v>10</v>
      </c>
      <c r="P5" s="87">
        <v>11</v>
      </c>
      <c r="Q5" s="87">
        <v>12</v>
      </c>
      <c r="R5" s="87">
        <v>13</v>
      </c>
      <c r="S5" s="87">
        <v>14</v>
      </c>
      <c r="T5" s="87">
        <v>15</v>
      </c>
      <c r="U5" s="87">
        <v>16</v>
      </c>
      <c r="V5" s="87">
        <v>17</v>
      </c>
      <c r="W5" s="88">
        <v>18</v>
      </c>
      <c r="X5" s="89" t="s">
        <v>4</v>
      </c>
      <c r="Y5" s="90" t="s">
        <v>3</v>
      </c>
      <c r="Z5" s="91" t="s">
        <v>22</v>
      </c>
      <c r="AA5" s="92" t="s">
        <v>5</v>
      </c>
      <c r="AB5" s="93" t="s">
        <v>6</v>
      </c>
      <c r="AC5" s="94" t="s">
        <v>12</v>
      </c>
      <c r="AD5" s="95" t="s">
        <v>7</v>
      </c>
      <c r="AE5" s="96" t="s">
        <v>9</v>
      </c>
      <c r="AF5" s="97" t="s">
        <v>16</v>
      </c>
      <c r="AG5" s="6" t="s">
        <v>16</v>
      </c>
      <c r="AH5" s="4"/>
      <c r="AI5" s="4"/>
    </row>
    <row r="6" spans="1:35" ht="19.75" customHeight="1">
      <c r="B6" s="98">
        <v>21</v>
      </c>
      <c r="C6" s="99" t="s">
        <v>35</v>
      </c>
      <c r="D6" s="83">
        <v>11.3</v>
      </c>
      <c r="E6" s="100">
        <v>0</v>
      </c>
      <c r="F6" s="101">
        <v>4</v>
      </c>
      <c r="G6" s="102">
        <v>3</v>
      </c>
      <c r="H6" s="103">
        <v>6</v>
      </c>
      <c r="I6" s="103">
        <v>4</v>
      </c>
      <c r="J6" s="103">
        <v>5</v>
      </c>
      <c r="K6" s="103">
        <v>4</v>
      </c>
      <c r="L6" s="103">
        <v>4</v>
      </c>
      <c r="M6" s="103">
        <v>4</v>
      </c>
      <c r="N6" s="103">
        <v>5</v>
      </c>
      <c r="O6" s="103">
        <v>5</v>
      </c>
      <c r="P6" s="103">
        <v>5</v>
      </c>
      <c r="Q6" s="103">
        <v>2</v>
      </c>
      <c r="R6" s="103">
        <v>5</v>
      </c>
      <c r="S6" s="103">
        <v>4</v>
      </c>
      <c r="T6" s="103">
        <v>3</v>
      </c>
      <c r="U6" s="103">
        <v>7</v>
      </c>
      <c r="V6" s="103">
        <v>4</v>
      </c>
      <c r="W6" s="103">
        <v>4</v>
      </c>
      <c r="X6" s="104">
        <v>78</v>
      </c>
      <c r="Y6" s="105">
        <v>29</v>
      </c>
      <c r="Z6" s="106" t="s">
        <v>14</v>
      </c>
      <c r="AA6" s="48">
        <v>2</v>
      </c>
      <c r="AB6" s="107"/>
      <c r="AC6" s="107">
        <v>12</v>
      </c>
      <c r="AD6" s="108">
        <v>14</v>
      </c>
      <c r="AE6" s="109"/>
      <c r="AF6" s="110" t="s">
        <v>14</v>
      </c>
      <c r="AG6" s="53"/>
    </row>
    <row r="7" spans="1:35" ht="19.75" customHeight="1">
      <c r="B7" s="38">
        <v>9</v>
      </c>
      <c r="C7" s="39" t="s">
        <v>26</v>
      </c>
      <c r="D7" s="40">
        <v>7.5</v>
      </c>
      <c r="E7" s="41">
        <v>0</v>
      </c>
      <c r="F7" s="42">
        <v>5</v>
      </c>
      <c r="G7" s="43">
        <v>4</v>
      </c>
      <c r="H7" s="44">
        <v>5</v>
      </c>
      <c r="I7" s="44">
        <v>5</v>
      </c>
      <c r="J7" s="44">
        <v>4</v>
      </c>
      <c r="K7" s="44">
        <v>3</v>
      </c>
      <c r="L7" s="44">
        <v>3</v>
      </c>
      <c r="M7" s="44">
        <v>4</v>
      </c>
      <c r="N7" s="44">
        <v>6</v>
      </c>
      <c r="O7" s="44">
        <v>5</v>
      </c>
      <c r="P7" s="44">
        <v>6</v>
      </c>
      <c r="Q7" s="44">
        <v>3</v>
      </c>
      <c r="R7" s="44">
        <v>4</v>
      </c>
      <c r="S7" s="44">
        <v>5</v>
      </c>
      <c r="T7" s="44">
        <v>3</v>
      </c>
      <c r="U7" s="44">
        <v>4</v>
      </c>
      <c r="V7" s="44">
        <v>5</v>
      </c>
      <c r="W7" s="44">
        <v>5</v>
      </c>
      <c r="X7" s="45">
        <v>79</v>
      </c>
      <c r="Y7" s="46">
        <v>27</v>
      </c>
      <c r="Z7" s="47" t="s">
        <v>14</v>
      </c>
      <c r="AA7" s="48">
        <v>2</v>
      </c>
      <c r="AB7" s="49"/>
      <c r="AC7" s="49">
        <v>9</v>
      </c>
      <c r="AD7" s="50">
        <v>11</v>
      </c>
      <c r="AE7" s="51"/>
      <c r="AF7" s="52" t="s">
        <v>14</v>
      </c>
      <c r="AG7" s="53"/>
    </row>
    <row r="8" spans="1:35" ht="19.75" customHeight="1">
      <c r="B8" s="38">
        <v>29</v>
      </c>
      <c r="C8" s="39" t="s">
        <v>56</v>
      </c>
      <c r="D8" s="40">
        <v>12.2</v>
      </c>
      <c r="E8" s="41">
        <v>0</v>
      </c>
      <c r="F8" s="42">
        <v>4</v>
      </c>
      <c r="G8" s="43">
        <v>3</v>
      </c>
      <c r="H8" s="44">
        <v>5</v>
      </c>
      <c r="I8" s="44">
        <v>4</v>
      </c>
      <c r="J8" s="44">
        <v>4</v>
      </c>
      <c r="K8" s="44">
        <v>3</v>
      </c>
      <c r="L8" s="44">
        <v>6</v>
      </c>
      <c r="M8" s="44">
        <v>4</v>
      </c>
      <c r="N8" s="44">
        <v>6</v>
      </c>
      <c r="O8" s="44">
        <v>5</v>
      </c>
      <c r="P8" s="44">
        <v>6</v>
      </c>
      <c r="Q8" s="44">
        <v>3</v>
      </c>
      <c r="R8" s="44">
        <v>4</v>
      </c>
      <c r="S8" s="44">
        <v>5</v>
      </c>
      <c r="T8" s="44">
        <v>4</v>
      </c>
      <c r="U8" s="44">
        <v>5</v>
      </c>
      <c r="V8" s="44">
        <v>5</v>
      </c>
      <c r="W8" s="44">
        <v>4</v>
      </c>
      <c r="X8" s="45">
        <v>80</v>
      </c>
      <c r="Y8" s="46">
        <v>26</v>
      </c>
      <c r="Z8" s="47" t="s">
        <v>14</v>
      </c>
      <c r="AA8" s="48">
        <v>2</v>
      </c>
      <c r="AB8" s="49"/>
      <c r="AC8" s="49">
        <v>7</v>
      </c>
      <c r="AD8" s="50">
        <v>9</v>
      </c>
      <c r="AE8" s="51"/>
      <c r="AF8" s="52" t="s">
        <v>14</v>
      </c>
      <c r="AG8" s="53"/>
    </row>
    <row r="9" spans="1:35" ht="19.75" customHeight="1">
      <c r="B9" s="38">
        <v>13</v>
      </c>
      <c r="C9" s="39" t="s">
        <v>51</v>
      </c>
      <c r="D9" s="40">
        <v>12.8</v>
      </c>
      <c r="E9" s="41">
        <v>0</v>
      </c>
      <c r="F9" s="42">
        <v>5</v>
      </c>
      <c r="G9" s="43">
        <v>3</v>
      </c>
      <c r="H9" s="44">
        <v>6</v>
      </c>
      <c r="I9" s="44">
        <v>4</v>
      </c>
      <c r="J9" s="44">
        <v>4</v>
      </c>
      <c r="K9" s="44">
        <v>3</v>
      </c>
      <c r="L9" s="44">
        <v>4</v>
      </c>
      <c r="M9" s="44">
        <v>3</v>
      </c>
      <c r="N9" s="44">
        <v>6</v>
      </c>
      <c r="O9" s="44">
        <v>4</v>
      </c>
      <c r="P9" s="44">
        <v>7</v>
      </c>
      <c r="Q9" s="44">
        <v>3</v>
      </c>
      <c r="R9" s="44">
        <v>5</v>
      </c>
      <c r="S9" s="44">
        <v>3</v>
      </c>
      <c r="T9" s="44">
        <v>3</v>
      </c>
      <c r="U9" s="44">
        <v>8</v>
      </c>
      <c r="V9" s="44">
        <v>6</v>
      </c>
      <c r="W9" s="44">
        <v>5</v>
      </c>
      <c r="X9" s="45">
        <v>82</v>
      </c>
      <c r="Y9" s="46">
        <v>26</v>
      </c>
      <c r="Z9" s="47" t="s">
        <v>14</v>
      </c>
      <c r="AA9" s="48">
        <v>2</v>
      </c>
      <c r="AB9" s="49"/>
      <c r="AC9" s="49">
        <v>5</v>
      </c>
      <c r="AD9" s="50">
        <v>7</v>
      </c>
      <c r="AE9" s="51"/>
      <c r="AF9" s="52" t="s">
        <v>14</v>
      </c>
      <c r="AG9" s="53"/>
    </row>
    <row r="10" spans="1:35" ht="19.75" customHeight="1">
      <c r="B10" s="38">
        <v>22</v>
      </c>
      <c r="C10" s="39" t="s">
        <v>24</v>
      </c>
      <c r="D10" s="40">
        <v>12.7</v>
      </c>
      <c r="E10" s="41">
        <v>0</v>
      </c>
      <c r="F10" s="42">
        <v>5</v>
      </c>
      <c r="G10" s="43">
        <v>3</v>
      </c>
      <c r="H10" s="44">
        <v>6</v>
      </c>
      <c r="I10" s="44">
        <v>4</v>
      </c>
      <c r="J10" s="44">
        <v>5</v>
      </c>
      <c r="K10" s="44">
        <v>4</v>
      </c>
      <c r="L10" s="44">
        <v>4</v>
      </c>
      <c r="M10" s="44">
        <v>3</v>
      </c>
      <c r="N10" s="44">
        <v>4</v>
      </c>
      <c r="O10" s="44">
        <v>4</v>
      </c>
      <c r="P10" s="44">
        <v>4</v>
      </c>
      <c r="Q10" s="44">
        <v>3</v>
      </c>
      <c r="R10" s="44">
        <v>6</v>
      </c>
      <c r="S10" s="44">
        <v>7</v>
      </c>
      <c r="T10" s="44">
        <v>4</v>
      </c>
      <c r="U10" s="44">
        <v>6</v>
      </c>
      <c r="V10" s="44">
        <v>5</v>
      </c>
      <c r="W10" s="44">
        <v>5</v>
      </c>
      <c r="X10" s="45">
        <v>82</v>
      </c>
      <c r="Y10" s="46">
        <v>25</v>
      </c>
      <c r="Z10" s="47" t="s">
        <v>14</v>
      </c>
      <c r="AA10" s="48">
        <v>2</v>
      </c>
      <c r="AB10" s="49"/>
      <c r="AC10" s="49">
        <v>5</v>
      </c>
      <c r="AD10" s="50">
        <v>7</v>
      </c>
      <c r="AE10" s="51"/>
      <c r="AF10" s="52" t="s">
        <v>14</v>
      </c>
      <c r="AG10" s="53"/>
    </row>
    <row r="11" spans="1:35" ht="19.75" customHeight="1">
      <c r="B11" s="38">
        <v>41</v>
      </c>
      <c r="C11" s="39" t="s">
        <v>25</v>
      </c>
      <c r="D11" s="40">
        <v>14.1</v>
      </c>
      <c r="E11" s="41">
        <v>0</v>
      </c>
      <c r="F11" s="42">
        <v>5</v>
      </c>
      <c r="G11" s="43">
        <v>4</v>
      </c>
      <c r="H11" s="44">
        <v>6</v>
      </c>
      <c r="I11" s="44">
        <v>5</v>
      </c>
      <c r="J11" s="44">
        <v>3</v>
      </c>
      <c r="K11" s="44">
        <v>5</v>
      </c>
      <c r="L11" s="44">
        <v>6</v>
      </c>
      <c r="M11" s="44">
        <v>4</v>
      </c>
      <c r="N11" s="44">
        <v>4</v>
      </c>
      <c r="O11" s="44">
        <v>5</v>
      </c>
      <c r="P11" s="44">
        <v>6</v>
      </c>
      <c r="Q11" s="44">
        <v>3</v>
      </c>
      <c r="R11" s="44">
        <v>6</v>
      </c>
      <c r="S11" s="44">
        <v>5</v>
      </c>
      <c r="T11" s="44">
        <v>4</v>
      </c>
      <c r="U11" s="44">
        <v>5</v>
      </c>
      <c r="V11" s="44">
        <v>4</v>
      </c>
      <c r="W11" s="44">
        <v>3</v>
      </c>
      <c r="X11" s="45">
        <v>83</v>
      </c>
      <c r="Y11" s="46">
        <v>23</v>
      </c>
      <c r="Z11" s="47" t="s">
        <v>14</v>
      </c>
      <c r="AA11" s="48">
        <v>2</v>
      </c>
      <c r="AB11" s="49"/>
      <c r="AC11" s="49">
        <v>4</v>
      </c>
      <c r="AD11" s="50">
        <v>6</v>
      </c>
      <c r="AE11" s="51"/>
      <c r="AF11" s="52" t="s">
        <v>14</v>
      </c>
      <c r="AG11" s="53"/>
    </row>
    <row r="12" spans="1:35" ht="19.75" customHeight="1">
      <c r="B12" s="38">
        <v>16</v>
      </c>
      <c r="C12" s="39" t="s">
        <v>38</v>
      </c>
      <c r="D12" s="40">
        <v>18.8</v>
      </c>
      <c r="E12" s="41">
        <v>0</v>
      </c>
      <c r="F12" s="42">
        <v>4</v>
      </c>
      <c r="G12" s="43">
        <v>2</v>
      </c>
      <c r="H12" s="44">
        <v>7</v>
      </c>
      <c r="I12" s="44">
        <v>5</v>
      </c>
      <c r="J12" s="44">
        <v>6</v>
      </c>
      <c r="K12" s="44">
        <v>5</v>
      </c>
      <c r="L12" s="44">
        <v>6</v>
      </c>
      <c r="M12" s="44">
        <v>4</v>
      </c>
      <c r="N12" s="44">
        <v>4</v>
      </c>
      <c r="O12" s="44">
        <v>5</v>
      </c>
      <c r="P12" s="44">
        <v>7</v>
      </c>
      <c r="Q12" s="44">
        <v>3</v>
      </c>
      <c r="R12" s="44">
        <v>5</v>
      </c>
      <c r="S12" s="44">
        <v>6</v>
      </c>
      <c r="T12" s="44">
        <v>3</v>
      </c>
      <c r="U12" s="44">
        <v>5</v>
      </c>
      <c r="V12" s="44">
        <v>4</v>
      </c>
      <c r="W12" s="44">
        <v>4</v>
      </c>
      <c r="X12" s="45">
        <v>85</v>
      </c>
      <c r="Y12" s="46">
        <v>21</v>
      </c>
      <c r="Z12" s="47" t="s">
        <v>14</v>
      </c>
      <c r="AA12" s="48">
        <v>2</v>
      </c>
      <c r="AB12" s="49"/>
      <c r="AC12" s="49">
        <v>3</v>
      </c>
      <c r="AD12" s="50">
        <v>5</v>
      </c>
      <c r="AE12" s="51"/>
      <c r="AF12" s="52" t="s">
        <v>14</v>
      </c>
      <c r="AG12" s="53"/>
    </row>
    <row r="13" spans="1:35" ht="19.75" customHeight="1">
      <c r="B13" s="38">
        <v>14</v>
      </c>
      <c r="C13" s="39" t="s">
        <v>30</v>
      </c>
      <c r="D13" s="40">
        <v>13.1</v>
      </c>
      <c r="E13" s="41">
        <v>0</v>
      </c>
      <c r="F13" s="42">
        <v>5</v>
      </c>
      <c r="G13" s="43">
        <v>4</v>
      </c>
      <c r="H13" s="44">
        <v>4</v>
      </c>
      <c r="I13" s="44">
        <v>6</v>
      </c>
      <c r="J13" s="44">
        <v>6</v>
      </c>
      <c r="K13" s="44">
        <v>5</v>
      </c>
      <c r="L13" s="44">
        <v>5</v>
      </c>
      <c r="M13" s="44">
        <v>4</v>
      </c>
      <c r="N13" s="44">
        <v>5</v>
      </c>
      <c r="O13" s="44">
        <v>5</v>
      </c>
      <c r="P13" s="44">
        <v>6</v>
      </c>
      <c r="Q13" s="44">
        <v>2</v>
      </c>
      <c r="R13" s="44">
        <v>5</v>
      </c>
      <c r="S13" s="44">
        <v>5</v>
      </c>
      <c r="T13" s="44">
        <v>3</v>
      </c>
      <c r="U13" s="44">
        <v>5</v>
      </c>
      <c r="V13" s="44">
        <v>4</v>
      </c>
      <c r="W13" s="44">
        <v>6</v>
      </c>
      <c r="X13" s="45">
        <v>85</v>
      </c>
      <c r="Y13" s="46">
        <v>21</v>
      </c>
      <c r="Z13" s="47" t="s">
        <v>14</v>
      </c>
      <c r="AA13" s="48">
        <v>2</v>
      </c>
      <c r="AB13" s="49"/>
      <c r="AC13" s="49">
        <v>3</v>
      </c>
      <c r="AD13" s="50">
        <v>5</v>
      </c>
      <c r="AE13" s="51"/>
      <c r="AF13" s="52" t="s">
        <v>14</v>
      </c>
      <c r="AG13" s="53"/>
    </row>
    <row r="14" spans="1:35" ht="19.75" customHeight="1">
      <c r="B14" s="38">
        <v>10</v>
      </c>
      <c r="C14" s="39" t="s">
        <v>60</v>
      </c>
      <c r="D14" s="40">
        <v>10.3</v>
      </c>
      <c r="E14" s="41">
        <v>0</v>
      </c>
      <c r="F14" s="42">
        <v>4</v>
      </c>
      <c r="G14" s="43">
        <v>4</v>
      </c>
      <c r="H14" s="44">
        <v>7</v>
      </c>
      <c r="I14" s="44">
        <v>5</v>
      </c>
      <c r="J14" s="44">
        <v>4</v>
      </c>
      <c r="K14" s="44">
        <v>5</v>
      </c>
      <c r="L14" s="44">
        <v>4</v>
      </c>
      <c r="M14" s="44">
        <v>4</v>
      </c>
      <c r="N14" s="44">
        <v>7</v>
      </c>
      <c r="O14" s="44">
        <v>5</v>
      </c>
      <c r="P14" s="44">
        <v>6</v>
      </c>
      <c r="Q14" s="44">
        <v>3</v>
      </c>
      <c r="R14" s="44">
        <v>4</v>
      </c>
      <c r="S14" s="44">
        <v>5</v>
      </c>
      <c r="T14" s="44">
        <v>6</v>
      </c>
      <c r="U14" s="44">
        <v>5</v>
      </c>
      <c r="V14" s="44">
        <v>4</v>
      </c>
      <c r="W14" s="44">
        <v>4</v>
      </c>
      <c r="X14" s="45">
        <v>86</v>
      </c>
      <c r="Y14" s="46">
        <v>22</v>
      </c>
      <c r="Z14" s="47" t="s">
        <v>14</v>
      </c>
      <c r="AA14" s="48">
        <v>2</v>
      </c>
      <c r="AB14" s="49"/>
      <c r="AC14" s="49">
        <v>2</v>
      </c>
      <c r="AD14" s="50">
        <v>4</v>
      </c>
      <c r="AE14" s="51"/>
      <c r="AF14" s="52" t="s">
        <v>14</v>
      </c>
      <c r="AG14" s="53"/>
    </row>
    <row r="15" spans="1:35" ht="19.75" customHeight="1">
      <c r="B15" s="38">
        <v>11</v>
      </c>
      <c r="C15" s="39" t="s">
        <v>69</v>
      </c>
      <c r="D15" s="40">
        <v>15</v>
      </c>
      <c r="E15" s="41">
        <v>0</v>
      </c>
      <c r="F15" s="42">
        <v>5</v>
      </c>
      <c r="G15" s="43">
        <v>4</v>
      </c>
      <c r="H15" s="44">
        <v>7</v>
      </c>
      <c r="I15" s="44">
        <v>4</v>
      </c>
      <c r="J15" s="44">
        <v>6</v>
      </c>
      <c r="K15" s="44">
        <v>4</v>
      </c>
      <c r="L15" s="44">
        <v>4</v>
      </c>
      <c r="M15" s="44">
        <v>5</v>
      </c>
      <c r="N15" s="44">
        <v>8</v>
      </c>
      <c r="O15" s="44">
        <v>5</v>
      </c>
      <c r="P15" s="44">
        <v>5</v>
      </c>
      <c r="Q15" s="44">
        <v>4</v>
      </c>
      <c r="R15" s="44">
        <v>4</v>
      </c>
      <c r="S15" s="44">
        <v>4</v>
      </c>
      <c r="T15" s="44">
        <v>3</v>
      </c>
      <c r="U15" s="44">
        <v>5</v>
      </c>
      <c r="V15" s="44">
        <v>5</v>
      </c>
      <c r="W15" s="44">
        <v>5</v>
      </c>
      <c r="X15" s="45">
        <v>87</v>
      </c>
      <c r="Y15" s="46">
        <v>21</v>
      </c>
      <c r="Z15" s="47" t="s">
        <v>14</v>
      </c>
      <c r="AA15" s="48">
        <v>2</v>
      </c>
      <c r="AB15" s="49"/>
      <c r="AC15" s="49">
        <v>1</v>
      </c>
      <c r="AD15" s="50">
        <v>3</v>
      </c>
      <c r="AE15" s="51"/>
      <c r="AF15" s="52" t="s">
        <v>14</v>
      </c>
      <c r="AG15" s="53"/>
    </row>
    <row r="16" spans="1:35" ht="19.75" customHeight="1">
      <c r="B16" s="38">
        <v>5</v>
      </c>
      <c r="C16" s="39" t="s">
        <v>67</v>
      </c>
      <c r="D16" s="40">
        <v>13.5</v>
      </c>
      <c r="E16" s="41">
        <v>0</v>
      </c>
      <c r="F16" s="42">
        <v>4</v>
      </c>
      <c r="G16" s="43">
        <v>4</v>
      </c>
      <c r="H16" s="44">
        <v>6</v>
      </c>
      <c r="I16" s="44">
        <v>4</v>
      </c>
      <c r="J16" s="44">
        <v>5</v>
      </c>
      <c r="K16" s="44">
        <v>4</v>
      </c>
      <c r="L16" s="44">
        <v>3</v>
      </c>
      <c r="M16" s="44">
        <v>5</v>
      </c>
      <c r="N16" s="44">
        <v>5</v>
      </c>
      <c r="O16" s="44">
        <v>4</v>
      </c>
      <c r="P16" s="44">
        <v>8</v>
      </c>
      <c r="Q16" s="44">
        <v>5</v>
      </c>
      <c r="R16" s="44">
        <v>6</v>
      </c>
      <c r="S16" s="44">
        <v>4</v>
      </c>
      <c r="T16" s="44">
        <v>4</v>
      </c>
      <c r="U16" s="44">
        <v>5</v>
      </c>
      <c r="V16" s="44">
        <v>5</v>
      </c>
      <c r="W16" s="44">
        <v>6</v>
      </c>
      <c r="X16" s="45">
        <v>87</v>
      </c>
      <c r="Y16" s="46">
        <v>20</v>
      </c>
      <c r="Z16" s="47" t="s">
        <v>14</v>
      </c>
      <c r="AA16" s="48">
        <v>2</v>
      </c>
      <c r="AB16" s="49"/>
      <c r="AC16" s="49">
        <v>1</v>
      </c>
      <c r="AD16" s="50">
        <v>3</v>
      </c>
      <c r="AE16" s="51"/>
      <c r="AF16" s="52" t="s">
        <v>14</v>
      </c>
      <c r="AG16" s="53"/>
    </row>
    <row r="17" spans="2:33" ht="19.75" customHeight="1">
      <c r="B17" s="38">
        <v>6</v>
      </c>
      <c r="C17" s="39" t="s">
        <v>68</v>
      </c>
      <c r="D17" s="40">
        <v>18</v>
      </c>
      <c r="E17" s="41">
        <v>0</v>
      </c>
      <c r="F17" s="42">
        <v>5</v>
      </c>
      <c r="G17" s="43">
        <v>4</v>
      </c>
      <c r="H17" s="44">
        <v>6</v>
      </c>
      <c r="I17" s="44">
        <v>5</v>
      </c>
      <c r="J17" s="44">
        <v>4</v>
      </c>
      <c r="K17" s="44">
        <v>5</v>
      </c>
      <c r="L17" s="44">
        <v>5</v>
      </c>
      <c r="M17" s="44">
        <v>5</v>
      </c>
      <c r="N17" s="44">
        <v>4</v>
      </c>
      <c r="O17" s="44">
        <v>5</v>
      </c>
      <c r="P17" s="44">
        <v>7</v>
      </c>
      <c r="Q17" s="44">
        <v>4</v>
      </c>
      <c r="R17" s="44">
        <v>6</v>
      </c>
      <c r="S17" s="44">
        <v>4</v>
      </c>
      <c r="T17" s="44">
        <v>3</v>
      </c>
      <c r="U17" s="44">
        <v>6</v>
      </c>
      <c r="V17" s="44">
        <v>5</v>
      </c>
      <c r="W17" s="44">
        <v>6</v>
      </c>
      <c r="X17" s="45">
        <v>89</v>
      </c>
      <c r="Y17" s="46">
        <v>17</v>
      </c>
      <c r="Z17" s="47" t="s">
        <v>14</v>
      </c>
      <c r="AA17" s="48">
        <v>2</v>
      </c>
      <c r="AB17" s="49"/>
      <c r="AC17" s="49"/>
      <c r="AD17" s="50">
        <v>2</v>
      </c>
      <c r="AE17" s="51"/>
      <c r="AF17" s="52" t="s">
        <v>14</v>
      </c>
      <c r="AG17" s="53"/>
    </row>
    <row r="18" spans="2:33" ht="19.75" customHeight="1">
      <c r="B18" s="38">
        <v>34</v>
      </c>
      <c r="C18" s="39" t="s">
        <v>27</v>
      </c>
      <c r="D18" s="40">
        <v>13.9</v>
      </c>
      <c r="E18" s="41">
        <v>0</v>
      </c>
      <c r="F18" s="42">
        <v>5</v>
      </c>
      <c r="G18" s="43">
        <v>4</v>
      </c>
      <c r="H18" s="44">
        <v>7</v>
      </c>
      <c r="I18" s="44">
        <v>5</v>
      </c>
      <c r="J18" s="44">
        <v>5</v>
      </c>
      <c r="K18" s="44">
        <v>4</v>
      </c>
      <c r="L18" s="44">
        <v>5</v>
      </c>
      <c r="M18" s="44">
        <v>4</v>
      </c>
      <c r="N18" s="44">
        <v>4</v>
      </c>
      <c r="O18" s="44">
        <v>6</v>
      </c>
      <c r="P18" s="44">
        <v>8</v>
      </c>
      <c r="Q18" s="44">
        <v>3</v>
      </c>
      <c r="R18" s="44">
        <v>4</v>
      </c>
      <c r="S18" s="44">
        <v>5</v>
      </c>
      <c r="T18" s="44">
        <v>3</v>
      </c>
      <c r="U18" s="44">
        <v>6</v>
      </c>
      <c r="V18" s="44">
        <v>5</v>
      </c>
      <c r="W18" s="44">
        <v>6</v>
      </c>
      <c r="X18" s="45">
        <v>89</v>
      </c>
      <c r="Y18" s="46">
        <v>18</v>
      </c>
      <c r="Z18" s="47" t="s">
        <v>14</v>
      </c>
      <c r="AA18" s="48">
        <v>2</v>
      </c>
      <c r="AB18" s="49"/>
      <c r="AC18" s="49"/>
      <c r="AD18" s="50">
        <v>2</v>
      </c>
      <c r="AE18" s="51"/>
      <c r="AF18" s="52" t="s">
        <v>14</v>
      </c>
      <c r="AG18" s="53"/>
    </row>
    <row r="19" spans="2:33" ht="19.75" customHeight="1">
      <c r="B19" s="38">
        <v>33</v>
      </c>
      <c r="C19" s="39" t="s">
        <v>34</v>
      </c>
      <c r="D19" s="40">
        <v>10.5</v>
      </c>
      <c r="E19" s="41">
        <v>0</v>
      </c>
      <c r="F19" s="42">
        <v>5</v>
      </c>
      <c r="G19" s="43">
        <v>4</v>
      </c>
      <c r="H19" s="44">
        <v>7</v>
      </c>
      <c r="I19" s="44">
        <v>5</v>
      </c>
      <c r="J19" s="44">
        <v>5</v>
      </c>
      <c r="K19" s="44">
        <v>4</v>
      </c>
      <c r="L19" s="44">
        <v>5</v>
      </c>
      <c r="M19" s="44">
        <v>4</v>
      </c>
      <c r="N19" s="44">
        <v>4</v>
      </c>
      <c r="O19" s="44">
        <v>6</v>
      </c>
      <c r="P19" s="44">
        <v>8</v>
      </c>
      <c r="Q19" s="44">
        <v>3</v>
      </c>
      <c r="R19" s="44">
        <v>4</v>
      </c>
      <c r="S19" s="44">
        <v>5</v>
      </c>
      <c r="T19" s="44">
        <v>3</v>
      </c>
      <c r="U19" s="44">
        <v>6</v>
      </c>
      <c r="V19" s="44">
        <v>5</v>
      </c>
      <c r="W19" s="44">
        <v>6</v>
      </c>
      <c r="X19" s="45">
        <v>89</v>
      </c>
      <c r="Y19" s="46">
        <v>18</v>
      </c>
      <c r="Z19" s="47" t="s">
        <v>14</v>
      </c>
      <c r="AA19" s="48">
        <v>2</v>
      </c>
      <c r="AB19" s="49"/>
      <c r="AC19" s="49"/>
      <c r="AD19" s="50">
        <v>2</v>
      </c>
      <c r="AE19" s="51"/>
      <c r="AF19" s="52" t="s">
        <v>14</v>
      </c>
      <c r="AG19" s="53"/>
    </row>
    <row r="20" spans="2:33" ht="19.75" customHeight="1">
      <c r="B20" s="38">
        <v>3</v>
      </c>
      <c r="C20" s="39" t="s">
        <v>43</v>
      </c>
      <c r="D20" s="40">
        <v>18.5</v>
      </c>
      <c r="E20" s="41">
        <v>0</v>
      </c>
      <c r="F20" s="42">
        <v>4</v>
      </c>
      <c r="G20" s="43">
        <v>3</v>
      </c>
      <c r="H20" s="44">
        <v>5</v>
      </c>
      <c r="I20" s="44">
        <v>5</v>
      </c>
      <c r="J20" s="44">
        <v>5</v>
      </c>
      <c r="K20" s="44">
        <v>6</v>
      </c>
      <c r="L20" s="44">
        <v>5</v>
      </c>
      <c r="M20" s="44">
        <v>7</v>
      </c>
      <c r="N20" s="44">
        <v>5</v>
      </c>
      <c r="O20" s="44">
        <v>6</v>
      </c>
      <c r="P20" s="44">
        <v>8</v>
      </c>
      <c r="Q20" s="44">
        <v>3</v>
      </c>
      <c r="R20" s="44">
        <v>5</v>
      </c>
      <c r="S20" s="44">
        <v>4</v>
      </c>
      <c r="T20" s="44">
        <v>3</v>
      </c>
      <c r="U20" s="44">
        <v>6</v>
      </c>
      <c r="V20" s="44">
        <v>5</v>
      </c>
      <c r="W20" s="44">
        <v>5</v>
      </c>
      <c r="X20" s="45">
        <v>90</v>
      </c>
      <c r="Y20" s="46">
        <v>19</v>
      </c>
      <c r="Z20" s="47" t="s">
        <v>14</v>
      </c>
      <c r="AA20" s="48">
        <v>2</v>
      </c>
      <c r="AB20" s="49"/>
      <c r="AC20" s="49"/>
      <c r="AD20" s="50">
        <v>2</v>
      </c>
      <c r="AE20" s="51"/>
      <c r="AF20" s="52" t="s">
        <v>14</v>
      </c>
      <c r="AG20" s="53"/>
    </row>
    <row r="21" spans="2:33" ht="19.75" customHeight="1">
      <c r="B21" s="38">
        <v>37</v>
      </c>
      <c r="C21" s="39" t="s">
        <v>61</v>
      </c>
      <c r="D21" s="40">
        <v>13.3</v>
      </c>
      <c r="E21" s="41">
        <v>0</v>
      </c>
      <c r="F21" s="42">
        <v>8</v>
      </c>
      <c r="G21" s="43">
        <v>4</v>
      </c>
      <c r="H21" s="44">
        <v>6</v>
      </c>
      <c r="I21" s="44">
        <v>5</v>
      </c>
      <c r="J21" s="44">
        <v>7</v>
      </c>
      <c r="K21" s="44">
        <v>5</v>
      </c>
      <c r="L21" s="44">
        <v>4</v>
      </c>
      <c r="M21" s="44">
        <v>5</v>
      </c>
      <c r="N21" s="44">
        <v>4</v>
      </c>
      <c r="O21" s="44">
        <v>4</v>
      </c>
      <c r="P21" s="44">
        <v>6</v>
      </c>
      <c r="Q21" s="44">
        <v>4</v>
      </c>
      <c r="R21" s="44">
        <v>4</v>
      </c>
      <c r="S21" s="44">
        <v>7</v>
      </c>
      <c r="T21" s="44">
        <v>4</v>
      </c>
      <c r="U21" s="44">
        <v>5</v>
      </c>
      <c r="V21" s="44">
        <v>5</v>
      </c>
      <c r="W21" s="44">
        <v>4</v>
      </c>
      <c r="X21" s="45">
        <v>91</v>
      </c>
      <c r="Y21" s="46">
        <v>19</v>
      </c>
      <c r="Z21" s="47" t="s">
        <v>14</v>
      </c>
      <c r="AA21" s="48">
        <v>2</v>
      </c>
      <c r="AB21" s="49"/>
      <c r="AC21" s="49"/>
      <c r="AD21" s="50">
        <v>2</v>
      </c>
      <c r="AE21" s="51"/>
      <c r="AF21" s="52" t="s">
        <v>14</v>
      </c>
      <c r="AG21" s="53"/>
    </row>
    <row r="22" spans="2:33" ht="19.75" customHeight="1">
      <c r="B22" s="38">
        <v>39</v>
      </c>
      <c r="C22" s="39" t="s">
        <v>21</v>
      </c>
      <c r="D22" s="40">
        <v>20.8</v>
      </c>
      <c r="E22" s="41">
        <v>0</v>
      </c>
      <c r="F22" s="42">
        <v>4</v>
      </c>
      <c r="G22" s="43">
        <v>4</v>
      </c>
      <c r="H22" s="44">
        <v>6</v>
      </c>
      <c r="I22" s="44">
        <v>7</v>
      </c>
      <c r="J22" s="44">
        <v>5</v>
      </c>
      <c r="K22" s="44">
        <v>6</v>
      </c>
      <c r="L22" s="44">
        <v>5</v>
      </c>
      <c r="M22" s="44">
        <v>5</v>
      </c>
      <c r="N22" s="44">
        <v>6</v>
      </c>
      <c r="O22" s="44">
        <v>5</v>
      </c>
      <c r="P22" s="44">
        <v>7</v>
      </c>
      <c r="Q22" s="44">
        <v>4</v>
      </c>
      <c r="R22" s="44">
        <v>4</v>
      </c>
      <c r="S22" s="44">
        <v>5</v>
      </c>
      <c r="T22" s="44">
        <v>4</v>
      </c>
      <c r="U22" s="44">
        <v>6</v>
      </c>
      <c r="V22" s="44">
        <v>4</v>
      </c>
      <c r="W22" s="44">
        <v>5</v>
      </c>
      <c r="X22" s="45">
        <v>92</v>
      </c>
      <c r="Y22" s="46">
        <v>15</v>
      </c>
      <c r="Z22" s="47" t="s">
        <v>14</v>
      </c>
      <c r="AA22" s="48">
        <v>2</v>
      </c>
      <c r="AB22" s="49"/>
      <c r="AC22" s="49"/>
      <c r="AD22" s="50">
        <v>2</v>
      </c>
      <c r="AE22" s="51"/>
      <c r="AF22" s="52" t="s">
        <v>14</v>
      </c>
      <c r="AG22" s="53"/>
    </row>
    <row r="23" spans="2:33" ht="19.75" customHeight="1">
      <c r="B23" s="38">
        <v>25</v>
      </c>
      <c r="C23" s="39" t="s">
        <v>45</v>
      </c>
      <c r="D23" s="40">
        <v>16.8</v>
      </c>
      <c r="E23" s="41">
        <v>0</v>
      </c>
      <c r="F23" s="42">
        <v>4</v>
      </c>
      <c r="G23" s="43">
        <v>3</v>
      </c>
      <c r="H23" s="44">
        <v>7</v>
      </c>
      <c r="I23" s="44">
        <v>6</v>
      </c>
      <c r="J23" s="44">
        <v>5</v>
      </c>
      <c r="K23" s="44">
        <v>4</v>
      </c>
      <c r="L23" s="44">
        <v>5</v>
      </c>
      <c r="M23" s="44">
        <v>6</v>
      </c>
      <c r="N23" s="44">
        <v>7</v>
      </c>
      <c r="O23" s="44">
        <v>6</v>
      </c>
      <c r="P23" s="44">
        <v>6</v>
      </c>
      <c r="Q23" s="44">
        <v>3</v>
      </c>
      <c r="R23" s="44">
        <v>6</v>
      </c>
      <c r="S23" s="44">
        <v>6</v>
      </c>
      <c r="T23" s="44">
        <v>4</v>
      </c>
      <c r="U23" s="44">
        <v>5</v>
      </c>
      <c r="V23" s="44">
        <v>5</v>
      </c>
      <c r="W23" s="44">
        <v>4</v>
      </c>
      <c r="X23" s="45">
        <v>92</v>
      </c>
      <c r="Y23" s="46">
        <v>16</v>
      </c>
      <c r="Z23" s="47" t="s">
        <v>14</v>
      </c>
      <c r="AA23" s="48">
        <v>2</v>
      </c>
      <c r="AB23" s="49"/>
      <c r="AC23" s="49"/>
      <c r="AD23" s="50">
        <v>2</v>
      </c>
      <c r="AE23" s="51"/>
      <c r="AF23" s="52" t="s">
        <v>14</v>
      </c>
      <c r="AG23" s="53"/>
    </row>
    <row r="24" spans="2:33" ht="19.75" customHeight="1">
      <c r="B24" s="38">
        <v>1</v>
      </c>
      <c r="C24" s="39" t="s">
        <v>40</v>
      </c>
      <c r="D24" s="40">
        <v>12.9</v>
      </c>
      <c r="E24" s="41">
        <v>0</v>
      </c>
      <c r="F24" s="42">
        <v>7</v>
      </c>
      <c r="G24" s="43">
        <v>4</v>
      </c>
      <c r="H24" s="44">
        <v>8</v>
      </c>
      <c r="I24" s="44">
        <v>5</v>
      </c>
      <c r="J24" s="44">
        <v>4</v>
      </c>
      <c r="K24" s="44">
        <v>4</v>
      </c>
      <c r="L24" s="44">
        <v>7</v>
      </c>
      <c r="M24" s="44">
        <v>4</v>
      </c>
      <c r="N24" s="44">
        <v>5</v>
      </c>
      <c r="O24" s="44">
        <v>5</v>
      </c>
      <c r="P24" s="44">
        <v>6</v>
      </c>
      <c r="Q24" s="44">
        <v>4</v>
      </c>
      <c r="R24" s="44">
        <v>4</v>
      </c>
      <c r="S24" s="44">
        <v>4</v>
      </c>
      <c r="T24" s="44">
        <v>4</v>
      </c>
      <c r="U24" s="44">
        <v>8</v>
      </c>
      <c r="V24" s="44">
        <v>8</v>
      </c>
      <c r="W24" s="44">
        <v>3</v>
      </c>
      <c r="X24" s="45">
        <v>94</v>
      </c>
      <c r="Y24" s="46">
        <v>19</v>
      </c>
      <c r="Z24" s="47" t="s">
        <v>14</v>
      </c>
      <c r="AA24" s="48">
        <v>2</v>
      </c>
      <c r="AB24" s="49"/>
      <c r="AC24" s="49"/>
      <c r="AD24" s="50">
        <v>2</v>
      </c>
      <c r="AE24" s="51"/>
      <c r="AF24" s="52" t="s">
        <v>14</v>
      </c>
      <c r="AG24" s="53"/>
    </row>
    <row r="25" spans="2:33" ht="19.75" customHeight="1">
      <c r="B25" s="38">
        <v>36</v>
      </c>
      <c r="C25" s="39" t="s">
        <v>28</v>
      </c>
      <c r="D25" s="40">
        <v>18.7</v>
      </c>
      <c r="E25" s="41">
        <v>0</v>
      </c>
      <c r="F25" s="42">
        <v>7</v>
      </c>
      <c r="G25" s="43">
        <v>4</v>
      </c>
      <c r="H25" s="44">
        <v>6</v>
      </c>
      <c r="I25" s="44">
        <v>4</v>
      </c>
      <c r="J25" s="44">
        <v>5</v>
      </c>
      <c r="K25" s="44">
        <v>5</v>
      </c>
      <c r="L25" s="44">
        <v>7</v>
      </c>
      <c r="M25" s="44">
        <v>5</v>
      </c>
      <c r="N25" s="44">
        <v>5</v>
      </c>
      <c r="O25" s="44">
        <v>5</v>
      </c>
      <c r="P25" s="44">
        <v>7</v>
      </c>
      <c r="Q25" s="44">
        <v>3</v>
      </c>
      <c r="R25" s="44">
        <v>5</v>
      </c>
      <c r="S25" s="44">
        <v>4</v>
      </c>
      <c r="T25" s="44">
        <v>6</v>
      </c>
      <c r="U25" s="44">
        <v>6</v>
      </c>
      <c r="V25" s="44">
        <v>6</v>
      </c>
      <c r="W25" s="44">
        <v>5</v>
      </c>
      <c r="X25" s="45">
        <v>95</v>
      </c>
      <c r="Y25" s="46">
        <v>14</v>
      </c>
      <c r="Z25" s="47" t="s">
        <v>14</v>
      </c>
      <c r="AA25" s="48">
        <v>2</v>
      </c>
      <c r="AB25" s="49"/>
      <c r="AC25" s="49"/>
      <c r="AD25" s="50">
        <v>2</v>
      </c>
      <c r="AE25" s="51"/>
      <c r="AF25" s="52" t="s">
        <v>14</v>
      </c>
      <c r="AG25" s="53"/>
    </row>
    <row r="26" spans="2:33" ht="19.75" customHeight="1">
      <c r="B26" s="38">
        <v>43</v>
      </c>
      <c r="C26" s="39" t="s">
        <v>54</v>
      </c>
      <c r="D26" s="40">
        <v>25.5</v>
      </c>
      <c r="E26" s="41">
        <v>0</v>
      </c>
      <c r="F26" s="42">
        <v>8</v>
      </c>
      <c r="G26" s="43">
        <v>2</v>
      </c>
      <c r="H26" s="44">
        <v>7</v>
      </c>
      <c r="I26" s="44">
        <v>5</v>
      </c>
      <c r="J26" s="44">
        <v>4</v>
      </c>
      <c r="K26" s="44">
        <v>6</v>
      </c>
      <c r="L26" s="44">
        <v>6</v>
      </c>
      <c r="M26" s="44">
        <v>4</v>
      </c>
      <c r="N26" s="44">
        <v>7</v>
      </c>
      <c r="O26" s="44">
        <v>6</v>
      </c>
      <c r="P26" s="44">
        <v>9</v>
      </c>
      <c r="Q26" s="44">
        <v>4</v>
      </c>
      <c r="R26" s="44">
        <v>6</v>
      </c>
      <c r="S26" s="44">
        <v>5</v>
      </c>
      <c r="T26" s="44">
        <v>3</v>
      </c>
      <c r="U26" s="44">
        <v>5</v>
      </c>
      <c r="V26" s="44">
        <v>5</v>
      </c>
      <c r="W26" s="44">
        <v>4</v>
      </c>
      <c r="X26" s="45">
        <v>96</v>
      </c>
      <c r="Y26" s="46">
        <v>15</v>
      </c>
      <c r="Z26" s="47" t="s">
        <v>14</v>
      </c>
      <c r="AA26" s="48">
        <v>2</v>
      </c>
      <c r="AB26" s="49"/>
      <c r="AC26" s="49"/>
      <c r="AD26" s="50">
        <v>2</v>
      </c>
      <c r="AE26" s="51"/>
      <c r="AF26" s="52" t="s">
        <v>14</v>
      </c>
      <c r="AG26" s="53"/>
    </row>
    <row r="27" spans="2:33" ht="19.75" customHeight="1">
      <c r="B27" s="38">
        <v>7</v>
      </c>
      <c r="C27" s="39" t="s">
        <v>50</v>
      </c>
      <c r="D27" s="40">
        <v>18.600000000000001</v>
      </c>
      <c r="E27" s="41">
        <v>0</v>
      </c>
      <c r="F27" s="42">
        <v>5</v>
      </c>
      <c r="G27" s="43">
        <v>5</v>
      </c>
      <c r="H27" s="44">
        <v>8</v>
      </c>
      <c r="I27" s="44">
        <v>5</v>
      </c>
      <c r="J27" s="44">
        <v>5</v>
      </c>
      <c r="K27" s="44">
        <v>5</v>
      </c>
      <c r="L27" s="44">
        <v>6</v>
      </c>
      <c r="M27" s="44">
        <v>4</v>
      </c>
      <c r="N27" s="44">
        <v>3</v>
      </c>
      <c r="O27" s="44">
        <v>5</v>
      </c>
      <c r="P27" s="44">
        <v>7</v>
      </c>
      <c r="Q27" s="44">
        <v>6</v>
      </c>
      <c r="R27" s="44">
        <v>6</v>
      </c>
      <c r="S27" s="44">
        <v>5</v>
      </c>
      <c r="T27" s="44">
        <v>3</v>
      </c>
      <c r="U27" s="44">
        <v>7</v>
      </c>
      <c r="V27" s="44">
        <v>5</v>
      </c>
      <c r="W27" s="44">
        <v>6</v>
      </c>
      <c r="X27" s="45">
        <v>96</v>
      </c>
      <c r="Y27" s="46">
        <v>13</v>
      </c>
      <c r="Z27" s="47" t="s">
        <v>14</v>
      </c>
      <c r="AA27" s="48">
        <v>2</v>
      </c>
      <c r="AB27" s="49"/>
      <c r="AC27" s="49"/>
      <c r="AD27" s="50">
        <v>2</v>
      </c>
      <c r="AE27" s="51"/>
      <c r="AF27" s="52" t="s">
        <v>14</v>
      </c>
      <c r="AG27" s="53"/>
    </row>
    <row r="28" spans="2:33" ht="19.75" customHeight="1">
      <c r="B28" s="38">
        <v>18</v>
      </c>
      <c r="C28" s="39" t="s">
        <v>42</v>
      </c>
      <c r="D28" s="40">
        <v>18.2</v>
      </c>
      <c r="E28" s="41">
        <v>0</v>
      </c>
      <c r="F28" s="42">
        <v>5</v>
      </c>
      <c r="G28" s="43">
        <v>6</v>
      </c>
      <c r="H28" s="44">
        <v>6</v>
      </c>
      <c r="I28" s="44">
        <v>4</v>
      </c>
      <c r="J28" s="44">
        <v>5</v>
      </c>
      <c r="K28" s="44">
        <v>5</v>
      </c>
      <c r="L28" s="44">
        <v>5</v>
      </c>
      <c r="M28" s="44">
        <v>4</v>
      </c>
      <c r="N28" s="44">
        <v>6</v>
      </c>
      <c r="O28" s="44">
        <v>6</v>
      </c>
      <c r="P28" s="44">
        <v>6</v>
      </c>
      <c r="Q28" s="44">
        <v>3</v>
      </c>
      <c r="R28" s="44">
        <v>8</v>
      </c>
      <c r="S28" s="44">
        <v>5</v>
      </c>
      <c r="T28" s="44">
        <v>3</v>
      </c>
      <c r="U28" s="44">
        <v>8</v>
      </c>
      <c r="V28" s="44">
        <v>6</v>
      </c>
      <c r="W28" s="44">
        <v>5</v>
      </c>
      <c r="X28" s="45">
        <v>96</v>
      </c>
      <c r="Y28" s="46">
        <v>15</v>
      </c>
      <c r="Z28" s="47" t="s">
        <v>14</v>
      </c>
      <c r="AA28" s="48">
        <v>2</v>
      </c>
      <c r="AB28" s="49"/>
      <c r="AC28" s="49"/>
      <c r="AD28" s="50">
        <v>2</v>
      </c>
      <c r="AE28" s="51"/>
      <c r="AF28" s="52" t="s">
        <v>14</v>
      </c>
      <c r="AG28" s="53"/>
    </row>
    <row r="29" spans="2:33" ht="19.75" customHeight="1">
      <c r="B29" s="38">
        <v>17</v>
      </c>
      <c r="C29" s="39" t="s">
        <v>59</v>
      </c>
      <c r="D29" s="40">
        <v>18.100000000000001</v>
      </c>
      <c r="E29" s="41">
        <v>0</v>
      </c>
      <c r="F29" s="42">
        <v>5</v>
      </c>
      <c r="G29" s="43">
        <v>3</v>
      </c>
      <c r="H29" s="44">
        <v>5</v>
      </c>
      <c r="I29" s="44">
        <v>6</v>
      </c>
      <c r="J29" s="44">
        <v>7</v>
      </c>
      <c r="K29" s="44">
        <v>4</v>
      </c>
      <c r="L29" s="44">
        <v>6</v>
      </c>
      <c r="M29" s="44">
        <v>4</v>
      </c>
      <c r="N29" s="44">
        <v>7</v>
      </c>
      <c r="O29" s="44">
        <v>6</v>
      </c>
      <c r="P29" s="44">
        <v>7</v>
      </c>
      <c r="Q29" s="44">
        <v>4</v>
      </c>
      <c r="R29" s="44">
        <v>4</v>
      </c>
      <c r="S29" s="44">
        <v>8</v>
      </c>
      <c r="T29" s="44">
        <v>3</v>
      </c>
      <c r="U29" s="44">
        <v>7</v>
      </c>
      <c r="V29" s="44">
        <v>4</v>
      </c>
      <c r="W29" s="44">
        <v>6</v>
      </c>
      <c r="X29" s="45">
        <v>96</v>
      </c>
      <c r="Y29" s="46">
        <v>15</v>
      </c>
      <c r="Z29" s="47" t="s">
        <v>14</v>
      </c>
      <c r="AA29" s="48">
        <v>2</v>
      </c>
      <c r="AB29" s="49"/>
      <c r="AC29" s="49"/>
      <c r="AD29" s="50">
        <v>2</v>
      </c>
      <c r="AE29" s="51"/>
      <c r="AF29" s="52" t="s">
        <v>14</v>
      </c>
      <c r="AG29" s="53"/>
    </row>
    <row r="30" spans="2:33" ht="19.75" customHeight="1">
      <c r="B30" s="38">
        <v>26</v>
      </c>
      <c r="C30" s="39" t="s">
        <v>57</v>
      </c>
      <c r="D30" s="40">
        <v>17</v>
      </c>
      <c r="E30" s="41">
        <v>0</v>
      </c>
      <c r="F30" s="42">
        <v>5</v>
      </c>
      <c r="G30" s="43">
        <v>6</v>
      </c>
      <c r="H30" s="44">
        <v>9</v>
      </c>
      <c r="I30" s="44">
        <v>5</v>
      </c>
      <c r="J30" s="44">
        <v>5</v>
      </c>
      <c r="K30" s="44">
        <v>5</v>
      </c>
      <c r="L30" s="44">
        <v>5</v>
      </c>
      <c r="M30" s="44">
        <v>4</v>
      </c>
      <c r="N30" s="44">
        <v>5</v>
      </c>
      <c r="O30" s="44">
        <v>6</v>
      </c>
      <c r="P30" s="44">
        <v>5</v>
      </c>
      <c r="Q30" s="44">
        <v>4</v>
      </c>
      <c r="R30" s="44">
        <v>6</v>
      </c>
      <c r="S30" s="44">
        <v>5</v>
      </c>
      <c r="T30" s="44">
        <v>4</v>
      </c>
      <c r="U30" s="44">
        <v>5</v>
      </c>
      <c r="V30" s="44">
        <v>6</v>
      </c>
      <c r="W30" s="44">
        <v>6</v>
      </c>
      <c r="X30" s="45">
        <v>96</v>
      </c>
      <c r="Y30" s="46">
        <v>13</v>
      </c>
      <c r="Z30" s="47" t="s">
        <v>14</v>
      </c>
      <c r="AA30" s="48">
        <v>2</v>
      </c>
      <c r="AB30" s="49"/>
      <c r="AC30" s="49"/>
      <c r="AD30" s="50">
        <v>2</v>
      </c>
      <c r="AE30" s="51"/>
      <c r="AF30" s="52" t="s">
        <v>14</v>
      </c>
      <c r="AG30" s="53"/>
    </row>
    <row r="31" spans="2:33" ht="19.75" customHeight="1">
      <c r="B31" s="38">
        <v>35</v>
      </c>
      <c r="C31" s="39" t="s">
        <v>71</v>
      </c>
      <c r="D31" s="40">
        <v>16.8</v>
      </c>
      <c r="E31" s="41">
        <v>0</v>
      </c>
      <c r="F31" s="42">
        <v>4</v>
      </c>
      <c r="G31" s="43">
        <v>4</v>
      </c>
      <c r="H31" s="44">
        <v>7</v>
      </c>
      <c r="I31" s="44">
        <v>5</v>
      </c>
      <c r="J31" s="44">
        <v>6</v>
      </c>
      <c r="K31" s="44">
        <v>4</v>
      </c>
      <c r="L31" s="44">
        <v>5</v>
      </c>
      <c r="M31" s="44">
        <v>4</v>
      </c>
      <c r="N31" s="44">
        <v>7</v>
      </c>
      <c r="O31" s="44">
        <v>6</v>
      </c>
      <c r="P31" s="44">
        <v>7</v>
      </c>
      <c r="Q31" s="44">
        <v>5</v>
      </c>
      <c r="R31" s="44">
        <v>5</v>
      </c>
      <c r="S31" s="44">
        <v>6</v>
      </c>
      <c r="T31" s="44">
        <v>6</v>
      </c>
      <c r="U31" s="44">
        <v>5</v>
      </c>
      <c r="V31" s="44">
        <v>6</v>
      </c>
      <c r="W31" s="44">
        <v>4</v>
      </c>
      <c r="X31" s="45">
        <v>96</v>
      </c>
      <c r="Y31" s="46">
        <v>12</v>
      </c>
      <c r="Z31" s="47" t="s">
        <v>14</v>
      </c>
      <c r="AA31" s="48">
        <v>2</v>
      </c>
      <c r="AB31" s="49"/>
      <c r="AC31" s="49"/>
      <c r="AD31" s="50">
        <v>2</v>
      </c>
      <c r="AE31" s="51"/>
      <c r="AF31" s="52" t="s">
        <v>14</v>
      </c>
      <c r="AG31" s="53"/>
    </row>
    <row r="32" spans="2:33" ht="19.75" customHeight="1">
      <c r="B32" s="38">
        <v>30</v>
      </c>
      <c r="C32" s="39" t="s">
        <v>37</v>
      </c>
      <c r="D32" s="40">
        <v>13</v>
      </c>
      <c r="E32" s="41">
        <v>0</v>
      </c>
      <c r="F32" s="42">
        <v>5</v>
      </c>
      <c r="G32" s="43">
        <v>4</v>
      </c>
      <c r="H32" s="44">
        <v>8</v>
      </c>
      <c r="I32" s="44">
        <v>5</v>
      </c>
      <c r="J32" s="44">
        <v>4</v>
      </c>
      <c r="K32" s="44">
        <v>4</v>
      </c>
      <c r="L32" s="44">
        <v>5</v>
      </c>
      <c r="M32" s="44">
        <v>5</v>
      </c>
      <c r="N32" s="44">
        <v>7</v>
      </c>
      <c r="O32" s="44">
        <v>5</v>
      </c>
      <c r="P32" s="44">
        <v>9</v>
      </c>
      <c r="Q32" s="44">
        <v>2</v>
      </c>
      <c r="R32" s="44">
        <v>5</v>
      </c>
      <c r="S32" s="44">
        <v>5</v>
      </c>
      <c r="T32" s="44">
        <v>6</v>
      </c>
      <c r="U32" s="44">
        <v>5</v>
      </c>
      <c r="V32" s="44">
        <v>7</v>
      </c>
      <c r="W32" s="44">
        <v>5</v>
      </c>
      <c r="X32" s="45">
        <v>96</v>
      </c>
      <c r="Y32" s="46">
        <v>16</v>
      </c>
      <c r="Z32" s="47" t="s">
        <v>14</v>
      </c>
      <c r="AA32" s="48">
        <v>2</v>
      </c>
      <c r="AB32" s="49"/>
      <c r="AC32" s="49"/>
      <c r="AD32" s="50">
        <v>2</v>
      </c>
      <c r="AE32" s="51"/>
      <c r="AF32" s="52" t="s">
        <v>14</v>
      </c>
      <c r="AG32" s="53"/>
    </row>
    <row r="33" spans="2:33" ht="19.75" customHeight="1">
      <c r="B33" s="38">
        <v>20</v>
      </c>
      <c r="C33" s="39" t="s">
        <v>53</v>
      </c>
      <c r="D33" s="40">
        <v>22</v>
      </c>
      <c r="E33" s="41">
        <v>0</v>
      </c>
      <c r="F33" s="42">
        <v>6</v>
      </c>
      <c r="G33" s="43">
        <v>3</v>
      </c>
      <c r="H33" s="44">
        <v>6</v>
      </c>
      <c r="I33" s="44">
        <v>6</v>
      </c>
      <c r="J33" s="44">
        <v>6</v>
      </c>
      <c r="K33" s="44">
        <v>5</v>
      </c>
      <c r="L33" s="44">
        <v>5</v>
      </c>
      <c r="M33" s="44">
        <v>6</v>
      </c>
      <c r="N33" s="44">
        <v>5</v>
      </c>
      <c r="O33" s="44">
        <v>6</v>
      </c>
      <c r="P33" s="44">
        <v>7</v>
      </c>
      <c r="Q33" s="44">
        <v>4</v>
      </c>
      <c r="R33" s="44">
        <v>7</v>
      </c>
      <c r="S33" s="44">
        <v>6</v>
      </c>
      <c r="T33" s="44">
        <v>3</v>
      </c>
      <c r="U33" s="44">
        <v>5</v>
      </c>
      <c r="V33" s="44">
        <v>6</v>
      </c>
      <c r="W33" s="44">
        <v>5</v>
      </c>
      <c r="X33" s="45">
        <v>97</v>
      </c>
      <c r="Y33" s="46">
        <v>11</v>
      </c>
      <c r="Z33" s="47" t="s">
        <v>14</v>
      </c>
      <c r="AA33" s="48">
        <v>2</v>
      </c>
      <c r="AB33" s="49"/>
      <c r="AC33" s="49"/>
      <c r="AD33" s="50">
        <v>2</v>
      </c>
      <c r="AE33" s="51"/>
      <c r="AF33" s="52" t="s">
        <v>14</v>
      </c>
      <c r="AG33" s="53"/>
    </row>
    <row r="34" spans="2:33" ht="19.75" customHeight="1">
      <c r="B34" s="38">
        <v>32</v>
      </c>
      <c r="C34" s="39" t="s">
        <v>70</v>
      </c>
      <c r="D34" s="40">
        <v>20.8</v>
      </c>
      <c r="E34" s="41">
        <v>0</v>
      </c>
      <c r="F34" s="42">
        <v>5</v>
      </c>
      <c r="G34" s="43">
        <v>4</v>
      </c>
      <c r="H34" s="44">
        <v>6</v>
      </c>
      <c r="I34" s="44">
        <v>7</v>
      </c>
      <c r="J34" s="44">
        <v>6</v>
      </c>
      <c r="K34" s="44">
        <v>4</v>
      </c>
      <c r="L34" s="44">
        <v>3</v>
      </c>
      <c r="M34" s="44">
        <v>6</v>
      </c>
      <c r="N34" s="44">
        <v>6</v>
      </c>
      <c r="O34" s="44">
        <v>9</v>
      </c>
      <c r="P34" s="44">
        <v>8</v>
      </c>
      <c r="Q34" s="44">
        <v>4</v>
      </c>
      <c r="R34" s="44">
        <v>6</v>
      </c>
      <c r="S34" s="44">
        <v>5</v>
      </c>
      <c r="T34" s="44">
        <v>3</v>
      </c>
      <c r="U34" s="44">
        <v>8</v>
      </c>
      <c r="V34" s="44">
        <v>4</v>
      </c>
      <c r="W34" s="44">
        <v>4</v>
      </c>
      <c r="X34" s="45">
        <v>98</v>
      </c>
      <c r="Y34" s="46">
        <v>16</v>
      </c>
      <c r="Z34" s="47" t="s">
        <v>14</v>
      </c>
      <c r="AA34" s="48">
        <v>2</v>
      </c>
      <c r="AB34" s="49"/>
      <c r="AC34" s="49"/>
      <c r="AD34" s="50">
        <v>2</v>
      </c>
      <c r="AE34" s="51"/>
      <c r="AF34" s="52" t="s">
        <v>14</v>
      </c>
      <c r="AG34" s="53"/>
    </row>
    <row r="35" spans="2:33" ht="19.75" customHeight="1">
      <c r="B35" s="38">
        <v>24</v>
      </c>
      <c r="C35" s="39" t="s">
        <v>55</v>
      </c>
      <c r="D35" s="40">
        <v>18.5</v>
      </c>
      <c r="E35" s="41">
        <v>0</v>
      </c>
      <c r="F35" s="42">
        <v>5</v>
      </c>
      <c r="G35" s="43">
        <v>5</v>
      </c>
      <c r="H35" s="44">
        <v>7</v>
      </c>
      <c r="I35" s="44">
        <v>6</v>
      </c>
      <c r="J35" s="44">
        <v>5</v>
      </c>
      <c r="K35" s="44">
        <v>4</v>
      </c>
      <c r="L35" s="44">
        <v>5</v>
      </c>
      <c r="M35" s="44">
        <v>4</v>
      </c>
      <c r="N35" s="44">
        <v>5</v>
      </c>
      <c r="O35" s="44">
        <v>5</v>
      </c>
      <c r="P35" s="44">
        <v>6</v>
      </c>
      <c r="Q35" s="44">
        <v>6</v>
      </c>
      <c r="R35" s="44">
        <v>4</v>
      </c>
      <c r="S35" s="44">
        <v>6</v>
      </c>
      <c r="T35" s="44">
        <v>5</v>
      </c>
      <c r="U35" s="44">
        <v>7</v>
      </c>
      <c r="V35" s="44">
        <v>6</v>
      </c>
      <c r="W35" s="44">
        <v>7</v>
      </c>
      <c r="X35" s="45">
        <v>98</v>
      </c>
      <c r="Y35" s="46">
        <v>11</v>
      </c>
      <c r="Z35" s="47" t="s">
        <v>14</v>
      </c>
      <c r="AA35" s="48">
        <v>2</v>
      </c>
      <c r="AB35" s="49"/>
      <c r="AC35" s="49"/>
      <c r="AD35" s="50">
        <v>2</v>
      </c>
      <c r="AE35" s="51"/>
      <c r="AF35" s="52" t="s">
        <v>14</v>
      </c>
      <c r="AG35" s="53"/>
    </row>
    <row r="36" spans="2:33" ht="19.75" customHeight="1">
      <c r="B36" s="38">
        <v>12</v>
      </c>
      <c r="C36" s="39" t="s">
        <v>63</v>
      </c>
      <c r="D36" s="40">
        <v>28.5</v>
      </c>
      <c r="E36" s="41">
        <v>0</v>
      </c>
      <c r="F36" s="42">
        <v>6</v>
      </c>
      <c r="G36" s="43">
        <v>6</v>
      </c>
      <c r="H36" s="44">
        <v>8</v>
      </c>
      <c r="I36" s="44">
        <v>7</v>
      </c>
      <c r="J36" s="44">
        <v>5</v>
      </c>
      <c r="K36" s="44">
        <v>8</v>
      </c>
      <c r="L36" s="44">
        <v>5</v>
      </c>
      <c r="M36" s="44">
        <v>4</v>
      </c>
      <c r="N36" s="44">
        <v>5</v>
      </c>
      <c r="O36" s="44">
        <v>5</v>
      </c>
      <c r="P36" s="44">
        <v>5</v>
      </c>
      <c r="Q36" s="44">
        <v>3</v>
      </c>
      <c r="R36" s="44">
        <v>5</v>
      </c>
      <c r="S36" s="44">
        <v>7</v>
      </c>
      <c r="T36" s="44">
        <v>5</v>
      </c>
      <c r="U36" s="44">
        <v>6</v>
      </c>
      <c r="V36" s="44">
        <v>5</v>
      </c>
      <c r="W36" s="44">
        <v>6</v>
      </c>
      <c r="X36" s="45">
        <v>101</v>
      </c>
      <c r="Y36" s="46">
        <v>11</v>
      </c>
      <c r="Z36" s="47" t="s">
        <v>14</v>
      </c>
      <c r="AA36" s="48">
        <v>2</v>
      </c>
      <c r="AB36" s="49"/>
      <c r="AC36" s="49"/>
      <c r="AD36" s="50">
        <v>2</v>
      </c>
      <c r="AE36" s="51"/>
      <c r="AF36" s="52" t="s">
        <v>14</v>
      </c>
      <c r="AG36" s="53"/>
    </row>
    <row r="37" spans="2:33" ht="19.75" customHeight="1">
      <c r="B37" s="38">
        <v>2</v>
      </c>
      <c r="C37" s="39" t="s">
        <v>41</v>
      </c>
      <c r="D37" s="40">
        <v>18.5</v>
      </c>
      <c r="E37" s="41">
        <v>0</v>
      </c>
      <c r="F37" s="42">
        <v>6</v>
      </c>
      <c r="G37" s="43">
        <v>3</v>
      </c>
      <c r="H37" s="44">
        <v>6</v>
      </c>
      <c r="I37" s="44">
        <v>6</v>
      </c>
      <c r="J37" s="44">
        <v>5</v>
      </c>
      <c r="K37" s="44">
        <v>5</v>
      </c>
      <c r="L37" s="44">
        <v>5</v>
      </c>
      <c r="M37" s="44">
        <v>6</v>
      </c>
      <c r="N37" s="44">
        <v>7</v>
      </c>
      <c r="O37" s="44">
        <v>6</v>
      </c>
      <c r="P37" s="44">
        <v>6</v>
      </c>
      <c r="Q37" s="44">
        <v>7</v>
      </c>
      <c r="R37" s="44">
        <v>5</v>
      </c>
      <c r="S37" s="44">
        <v>5</v>
      </c>
      <c r="T37" s="44">
        <v>4</v>
      </c>
      <c r="U37" s="44">
        <v>7</v>
      </c>
      <c r="V37" s="44">
        <v>6</v>
      </c>
      <c r="W37" s="44">
        <v>6</v>
      </c>
      <c r="X37" s="45">
        <v>101</v>
      </c>
      <c r="Y37" s="46">
        <v>10</v>
      </c>
      <c r="Z37" s="47" t="s">
        <v>14</v>
      </c>
      <c r="AA37" s="48">
        <v>2</v>
      </c>
      <c r="AB37" s="49"/>
      <c r="AC37" s="49"/>
      <c r="AD37" s="50">
        <v>2</v>
      </c>
      <c r="AE37" s="51"/>
      <c r="AF37" s="52" t="s">
        <v>14</v>
      </c>
      <c r="AG37" s="53"/>
    </row>
    <row r="38" spans="2:33" ht="19.75" customHeight="1">
      <c r="B38" s="38">
        <v>8</v>
      </c>
      <c r="C38" s="39" t="s">
        <v>52</v>
      </c>
      <c r="D38" s="40">
        <v>21.2</v>
      </c>
      <c r="E38" s="41">
        <v>0</v>
      </c>
      <c r="F38" s="42">
        <v>6</v>
      </c>
      <c r="G38" s="43">
        <v>4</v>
      </c>
      <c r="H38" s="44">
        <v>6</v>
      </c>
      <c r="I38" s="44">
        <v>5</v>
      </c>
      <c r="J38" s="44">
        <v>5</v>
      </c>
      <c r="K38" s="44">
        <v>8</v>
      </c>
      <c r="L38" s="44">
        <v>5</v>
      </c>
      <c r="M38" s="44">
        <v>4</v>
      </c>
      <c r="N38" s="44">
        <v>8</v>
      </c>
      <c r="O38" s="44">
        <v>5</v>
      </c>
      <c r="P38" s="44">
        <v>7</v>
      </c>
      <c r="Q38" s="44">
        <v>4</v>
      </c>
      <c r="R38" s="44">
        <v>6</v>
      </c>
      <c r="S38" s="44">
        <v>5</v>
      </c>
      <c r="T38" s="44">
        <v>6</v>
      </c>
      <c r="U38" s="44">
        <v>7</v>
      </c>
      <c r="V38" s="44">
        <v>5</v>
      </c>
      <c r="W38" s="44">
        <v>6</v>
      </c>
      <c r="X38" s="45">
        <v>102</v>
      </c>
      <c r="Y38" s="46">
        <v>10</v>
      </c>
      <c r="Z38" s="47" t="s">
        <v>14</v>
      </c>
      <c r="AA38" s="48">
        <v>2</v>
      </c>
      <c r="AB38" s="49"/>
      <c r="AC38" s="49"/>
      <c r="AD38" s="50">
        <v>2</v>
      </c>
      <c r="AE38" s="51"/>
      <c r="AF38" s="52" t="s">
        <v>14</v>
      </c>
      <c r="AG38" s="53"/>
    </row>
    <row r="39" spans="2:33" ht="19.75" customHeight="1">
      <c r="B39" s="38">
        <v>27</v>
      </c>
      <c r="C39" s="39" t="s">
        <v>29</v>
      </c>
      <c r="D39" s="40">
        <v>19.2</v>
      </c>
      <c r="E39" s="41">
        <v>0</v>
      </c>
      <c r="F39" s="42">
        <v>6</v>
      </c>
      <c r="G39" s="43">
        <v>5</v>
      </c>
      <c r="H39" s="44">
        <v>7</v>
      </c>
      <c r="I39" s="44">
        <v>6</v>
      </c>
      <c r="J39" s="44">
        <v>5</v>
      </c>
      <c r="K39" s="44">
        <v>5</v>
      </c>
      <c r="L39" s="44">
        <v>8</v>
      </c>
      <c r="M39" s="44">
        <v>4</v>
      </c>
      <c r="N39" s="44">
        <v>7</v>
      </c>
      <c r="O39" s="44">
        <v>6</v>
      </c>
      <c r="P39" s="44">
        <v>7</v>
      </c>
      <c r="Q39" s="44">
        <v>6</v>
      </c>
      <c r="R39" s="44">
        <v>5</v>
      </c>
      <c r="S39" s="44">
        <v>4</v>
      </c>
      <c r="T39" s="44">
        <v>3</v>
      </c>
      <c r="U39" s="44">
        <v>6</v>
      </c>
      <c r="V39" s="44">
        <v>6</v>
      </c>
      <c r="W39" s="44">
        <v>6</v>
      </c>
      <c r="X39" s="45">
        <v>102</v>
      </c>
      <c r="Y39" s="46">
        <v>8</v>
      </c>
      <c r="Z39" s="47" t="s">
        <v>14</v>
      </c>
      <c r="AA39" s="48">
        <v>2</v>
      </c>
      <c r="AB39" s="49"/>
      <c r="AC39" s="49"/>
      <c r="AD39" s="50">
        <v>2</v>
      </c>
      <c r="AE39" s="51"/>
      <c r="AF39" s="52" t="s">
        <v>14</v>
      </c>
      <c r="AG39" s="53"/>
    </row>
    <row r="40" spans="2:33" ht="19.75" customHeight="1">
      <c r="B40" s="38">
        <v>23</v>
      </c>
      <c r="C40" s="39" t="s">
        <v>39</v>
      </c>
      <c r="D40" s="40">
        <v>18.100000000000001</v>
      </c>
      <c r="E40" s="41">
        <v>0</v>
      </c>
      <c r="F40" s="42">
        <v>4</v>
      </c>
      <c r="G40" s="43">
        <v>4</v>
      </c>
      <c r="H40" s="44">
        <v>7</v>
      </c>
      <c r="I40" s="44">
        <v>7</v>
      </c>
      <c r="J40" s="44">
        <v>5</v>
      </c>
      <c r="K40" s="44">
        <v>7</v>
      </c>
      <c r="L40" s="44">
        <v>5</v>
      </c>
      <c r="M40" s="44">
        <v>4</v>
      </c>
      <c r="N40" s="44">
        <v>7</v>
      </c>
      <c r="O40" s="44">
        <v>5</v>
      </c>
      <c r="P40" s="44">
        <v>7</v>
      </c>
      <c r="Q40" s="44">
        <v>6</v>
      </c>
      <c r="R40" s="44">
        <v>5</v>
      </c>
      <c r="S40" s="44">
        <v>5</v>
      </c>
      <c r="T40" s="44">
        <v>4</v>
      </c>
      <c r="U40" s="44">
        <v>7</v>
      </c>
      <c r="V40" s="44">
        <v>7</v>
      </c>
      <c r="W40" s="44">
        <v>6</v>
      </c>
      <c r="X40" s="45">
        <v>102</v>
      </c>
      <c r="Y40" s="46">
        <v>10</v>
      </c>
      <c r="Z40" s="47" t="s">
        <v>14</v>
      </c>
      <c r="AA40" s="48">
        <v>2</v>
      </c>
      <c r="AB40" s="49"/>
      <c r="AC40" s="49"/>
      <c r="AD40" s="50">
        <v>2</v>
      </c>
      <c r="AE40" s="51"/>
      <c r="AF40" s="52" t="s">
        <v>14</v>
      </c>
      <c r="AG40" s="53"/>
    </row>
    <row r="41" spans="2:33" ht="19.75" customHeight="1">
      <c r="B41" s="38">
        <v>15</v>
      </c>
      <c r="C41" s="39" t="s">
        <v>62</v>
      </c>
      <c r="D41" s="40">
        <v>13.7</v>
      </c>
      <c r="E41" s="41">
        <v>0</v>
      </c>
      <c r="F41" s="42">
        <v>6</v>
      </c>
      <c r="G41" s="43">
        <v>4</v>
      </c>
      <c r="H41" s="44">
        <v>7</v>
      </c>
      <c r="I41" s="44">
        <v>6</v>
      </c>
      <c r="J41" s="44">
        <v>6</v>
      </c>
      <c r="K41" s="44">
        <v>6</v>
      </c>
      <c r="L41" s="44">
        <v>5</v>
      </c>
      <c r="M41" s="44">
        <v>6</v>
      </c>
      <c r="N41" s="44">
        <v>7</v>
      </c>
      <c r="O41" s="44">
        <v>6</v>
      </c>
      <c r="P41" s="44">
        <v>8</v>
      </c>
      <c r="Q41" s="44">
        <v>5</v>
      </c>
      <c r="R41" s="44">
        <v>5</v>
      </c>
      <c r="S41" s="44">
        <v>5</v>
      </c>
      <c r="T41" s="44">
        <v>3</v>
      </c>
      <c r="U41" s="44">
        <v>6</v>
      </c>
      <c r="V41" s="44">
        <v>5</v>
      </c>
      <c r="W41" s="44">
        <v>6</v>
      </c>
      <c r="X41" s="45">
        <v>102</v>
      </c>
      <c r="Y41" s="46">
        <v>7</v>
      </c>
      <c r="Z41" s="47" t="s">
        <v>14</v>
      </c>
      <c r="AA41" s="48">
        <v>2</v>
      </c>
      <c r="AB41" s="49"/>
      <c r="AC41" s="49"/>
      <c r="AD41" s="50">
        <v>2</v>
      </c>
      <c r="AE41" s="51"/>
      <c r="AF41" s="52" t="s">
        <v>14</v>
      </c>
      <c r="AG41" s="53"/>
    </row>
    <row r="42" spans="2:33" ht="19.75" customHeight="1">
      <c r="B42" s="38">
        <v>19</v>
      </c>
      <c r="C42" s="39" t="s">
        <v>44</v>
      </c>
      <c r="D42" s="40">
        <v>21.1</v>
      </c>
      <c r="E42" s="41">
        <v>0</v>
      </c>
      <c r="F42" s="42">
        <v>5</v>
      </c>
      <c r="G42" s="43">
        <v>4</v>
      </c>
      <c r="H42" s="44">
        <v>10</v>
      </c>
      <c r="I42" s="44">
        <v>7</v>
      </c>
      <c r="J42" s="44">
        <v>5</v>
      </c>
      <c r="K42" s="44">
        <v>5</v>
      </c>
      <c r="L42" s="44">
        <v>5</v>
      </c>
      <c r="M42" s="44">
        <v>6</v>
      </c>
      <c r="N42" s="44">
        <v>6</v>
      </c>
      <c r="O42" s="44">
        <v>8</v>
      </c>
      <c r="P42" s="44">
        <v>7</v>
      </c>
      <c r="Q42" s="44">
        <v>3</v>
      </c>
      <c r="R42" s="44">
        <v>5</v>
      </c>
      <c r="S42" s="44">
        <v>6</v>
      </c>
      <c r="T42" s="44">
        <v>3</v>
      </c>
      <c r="U42" s="44">
        <v>7</v>
      </c>
      <c r="V42" s="44">
        <v>8</v>
      </c>
      <c r="W42" s="44">
        <v>5</v>
      </c>
      <c r="X42" s="45">
        <v>105</v>
      </c>
      <c r="Y42" s="46">
        <v>11</v>
      </c>
      <c r="Z42" s="47" t="s">
        <v>14</v>
      </c>
      <c r="AA42" s="48">
        <v>2</v>
      </c>
      <c r="AB42" s="49"/>
      <c r="AC42" s="49"/>
      <c r="AD42" s="50">
        <v>2</v>
      </c>
      <c r="AE42" s="51"/>
      <c r="AF42" s="52" t="s">
        <v>14</v>
      </c>
      <c r="AG42" s="53"/>
    </row>
    <row r="43" spans="2:33" ht="19.75" customHeight="1">
      <c r="B43" s="38">
        <v>4</v>
      </c>
      <c r="C43" s="39" t="s">
        <v>58</v>
      </c>
      <c r="D43" s="40">
        <v>18.600000000000001</v>
      </c>
      <c r="E43" s="41">
        <v>0</v>
      </c>
      <c r="F43" s="42">
        <v>5</v>
      </c>
      <c r="G43" s="43">
        <v>6</v>
      </c>
      <c r="H43" s="44">
        <v>7</v>
      </c>
      <c r="I43" s="44">
        <v>7</v>
      </c>
      <c r="J43" s="44">
        <v>5</v>
      </c>
      <c r="K43" s="44">
        <v>6</v>
      </c>
      <c r="L43" s="44">
        <v>7</v>
      </c>
      <c r="M43" s="44">
        <v>5</v>
      </c>
      <c r="N43" s="44">
        <v>7</v>
      </c>
      <c r="O43" s="44">
        <v>6</v>
      </c>
      <c r="P43" s="44">
        <v>10</v>
      </c>
      <c r="Q43" s="44">
        <v>6</v>
      </c>
      <c r="R43" s="44">
        <v>6</v>
      </c>
      <c r="S43" s="44">
        <v>5</v>
      </c>
      <c r="T43" s="44">
        <v>4</v>
      </c>
      <c r="U43" s="44">
        <v>6</v>
      </c>
      <c r="V43" s="44">
        <v>6</v>
      </c>
      <c r="W43" s="44">
        <v>5</v>
      </c>
      <c r="X43" s="45">
        <v>109</v>
      </c>
      <c r="Y43" s="46">
        <v>5</v>
      </c>
      <c r="Z43" s="47" t="s">
        <v>14</v>
      </c>
      <c r="AA43" s="48">
        <v>2</v>
      </c>
      <c r="AB43" s="49"/>
      <c r="AC43" s="49"/>
      <c r="AD43" s="50">
        <v>2</v>
      </c>
      <c r="AE43" s="51"/>
      <c r="AF43" s="52" t="s">
        <v>14</v>
      </c>
      <c r="AG43" s="53"/>
    </row>
    <row r="44" spans="2:33" ht="19.75" customHeight="1">
      <c r="B44" s="38">
        <v>38</v>
      </c>
      <c r="C44" s="39" t="s">
        <v>31</v>
      </c>
      <c r="D44" s="40">
        <v>20</v>
      </c>
      <c r="E44" s="41">
        <v>0</v>
      </c>
      <c r="F44" s="42">
        <v>5</v>
      </c>
      <c r="G44" s="43">
        <v>6</v>
      </c>
      <c r="H44" s="44">
        <v>7</v>
      </c>
      <c r="I44" s="44">
        <v>6</v>
      </c>
      <c r="J44" s="44">
        <v>5</v>
      </c>
      <c r="K44" s="44">
        <v>5</v>
      </c>
      <c r="L44" s="44">
        <v>7</v>
      </c>
      <c r="M44" s="44">
        <v>5</v>
      </c>
      <c r="N44" s="44">
        <v>5</v>
      </c>
      <c r="O44" s="44">
        <v>6</v>
      </c>
      <c r="P44" s="44">
        <v>9</v>
      </c>
      <c r="Q44" s="44">
        <v>6</v>
      </c>
      <c r="R44" s="44">
        <v>6</v>
      </c>
      <c r="S44" s="44">
        <v>8</v>
      </c>
      <c r="T44" s="44">
        <v>6</v>
      </c>
      <c r="U44" s="44">
        <v>7</v>
      </c>
      <c r="V44" s="44">
        <v>6</v>
      </c>
      <c r="W44" s="44">
        <v>8</v>
      </c>
      <c r="X44" s="45">
        <v>113</v>
      </c>
      <c r="Y44" s="46">
        <v>4</v>
      </c>
      <c r="Z44" s="47" t="s">
        <v>14</v>
      </c>
      <c r="AA44" s="48">
        <v>2</v>
      </c>
      <c r="AB44" s="49"/>
      <c r="AC44" s="49"/>
      <c r="AD44" s="50">
        <v>2</v>
      </c>
      <c r="AE44" s="51"/>
      <c r="AF44" s="52" t="s">
        <v>14</v>
      </c>
      <c r="AG44" s="53"/>
    </row>
    <row r="45" spans="2:33" ht="19.75" customHeight="1">
      <c r="B45" s="38">
        <v>28</v>
      </c>
      <c r="C45" s="39" t="s">
        <v>64</v>
      </c>
      <c r="D45" s="40">
        <v>33.5</v>
      </c>
      <c r="E45" s="41">
        <v>0</v>
      </c>
      <c r="F45" s="42">
        <v>6</v>
      </c>
      <c r="G45" s="43">
        <v>4</v>
      </c>
      <c r="H45" s="44">
        <v>8</v>
      </c>
      <c r="I45" s="44">
        <v>6</v>
      </c>
      <c r="J45" s="44">
        <v>7</v>
      </c>
      <c r="K45" s="44">
        <v>5</v>
      </c>
      <c r="L45" s="44">
        <v>9</v>
      </c>
      <c r="M45" s="44">
        <v>6</v>
      </c>
      <c r="N45" s="44">
        <v>8</v>
      </c>
      <c r="O45" s="44">
        <v>7</v>
      </c>
      <c r="P45" s="44">
        <v>10</v>
      </c>
      <c r="Q45" s="44">
        <v>6</v>
      </c>
      <c r="R45" s="44">
        <v>6</v>
      </c>
      <c r="S45" s="44">
        <v>8</v>
      </c>
      <c r="T45" s="44">
        <v>5</v>
      </c>
      <c r="U45" s="44">
        <v>5</v>
      </c>
      <c r="V45" s="44">
        <v>6</v>
      </c>
      <c r="W45" s="44">
        <v>8</v>
      </c>
      <c r="X45" s="45">
        <v>120</v>
      </c>
      <c r="Y45" s="46">
        <v>3</v>
      </c>
      <c r="Z45" s="47" t="s">
        <v>14</v>
      </c>
      <c r="AA45" s="48">
        <v>2</v>
      </c>
      <c r="AB45" s="49"/>
      <c r="AC45" s="49"/>
      <c r="AD45" s="50">
        <v>2</v>
      </c>
      <c r="AE45" s="51"/>
      <c r="AF45" s="52" t="s">
        <v>14</v>
      </c>
      <c r="AG45" s="53"/>
    </row>
    <row r="46" spans="2:33" ht="19.75" customHeight="1">
      <c r="B46" s="38">
        <v>40</v>
      </c>
      <c r="C46" s="39" t="s">
        <v>36</v>
      </c>
      <c r="D46" s="40">
        <v>21</v>
      </c>
      <c r="E46" s="41">
        <v>0</v>
      </c>
      <c r="F46" s="42">
        <v>6</v>
      </c>
      <c r="G46" s="43">
        <v>6</v>
      </c>
      <c r="H46" s="44">
        <v>7</v>
      </c>
      <c r="I46" s="44">
        <v>8</v>
      </c>
      <c r="J46" s="44">
        <v>5</v>
      </c>
      <c r="K46" s="44">
        <v>6</v>
      </c>
      <c r="L46" s="44">
        <v>6</v>
      </c>
      <c r="M46" s="44">
        <v>5</v>
      </c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5" t="s">
        <v>14</v>
      </c>
      <c r="Y46" s="46">
        <v>1</v>
      </c>
      <c r="Z46" s="47" t="s">
        <v>14</v>
      </c>
      <c r="AA46" s="48">
        <v>2</v>
      </c>
      <c r="AB46" s="49"/>
      <c r="AC46" s="49"/>
      <c r="AD46" s="50">
        <v>2</v>
      </c>
      <c r="AE46" s="51"/>
      <c r="AF46" s="52" t="s">
        <v>14</v>
      </c>
      <c r="AG46" s="53"/>
    </row>
    <row r="47" spans="2:33" ht="19.75" customHeight="1">
      <c r="B47" s="38"/>
      <c r="C47" s="39"/>
      <c r="D47" s="40"/>
      <c r="E47" s="41"/>
      <c r="F47" s="42"/>
      <c r="G47" s="43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5"/>
      <c r="Y47" s="46"/>
      <c r="Z47" s="47"/>
      <c r="AA47" s="48"/>
      <c r="AB47" s="49"/>
      <c r="AC47" s="49"/>
      <c r="AD47" s="50">
        <v>0</v>
      </c>
      <c r="AE47" s="51"/>
      <c r="AF47" s="52" t="s">
        <v>14</v>
      </c>
      <c r="AG47" s="53"/>
    </row>
    <row r="48" spans="2:33" ht="19.75" customHeight="1">
      <c r="B48" s="38"/>
      <c r="C48" s="39"/>
      <c r="D48" s="40"/>
      <c r="E48" s="41"/>
      <c r="F48" s="42"/>
      <c r="G48" s="43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5"/>
      <c r="Y48" s="46"/>
      <c r="Z48" s="47"/>
      <c r="AA48" s="48"/>
      <c r="AB48" s="49"/>
      <c r="AC48" s="49"/>
      <c r="AD48" s="50">
        <v>0</v>
      </c>
      <c r="AE48" s="51"/>
      <c r="AF48" s="52" t="s">
        <v>14</v>
      </c>
      <c r="AG48" s="53"/>
    </row>
    <row r="49" spans="2:33" ht="19.75" customHeight="1">
      <c r="B49" s="38"/>
      <c r="C49" s="39"/>
      <c r="D49" s="40"/>
      <c r="E49" s="41"/>
      <c r="F49" s="42"/>
      <c r="G49" s="43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5"/>
      <c r="Y49" s="46"/>
      <c r="Z49" s="47"/>
      <c r="AA49" s="48"/>
      <c r="AB49" s="49"/>
      <c r="AC49" s="49"/>
      <c r="AD49" s="50">
        <v>0</v>
      </c>
      <c r="AE49" s="51"/>
      <c r="AF49" s="52" t="s">
        <v>14</v>
      </c>
      <c r="AG49" s="53"/>
    </row>
    <row r="50" spans="2:33" ht="19.75" customHeight="1">
      <c r="B50" s="38"/>
      <c r="C50" s="39"/>
      <c r="D50" s="40"/>
      <c r="E50" s="41"/>
      <c r="F50" s="42"/>
      <c r="G50" s="43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5"/>
      <c r="Y50" s="46"/>
      <c r="Z50" s="47"/>
      <c r="AA50" s="48"/>
      <c r="AB50" s="49"/>
      <c r="AC50" s="49"/>
      <c r="AD50" s="50">
        <v>0</v>
      </c>
      <c r="AE50" s="51"/>
      <c r="AF50" s="52" t="s">
        <v>14</v>
      </c>
      <c r="AG50" s="53"/>
    </row>
    <row r="51" spans="2:33" ht="19.75" customHeight="1">
      <c r="B51" s="38"/>
      <c r="C51" s="39"/>
      <c r="D51" s="40"/>
      <c r="E51" s="41"/>
      <c r="F51" s="42"/>
      <c r="G51" s="43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5"/>
      <c r="Y51" s="46"/>
      <c r="Z51" s="47"/>
      <c r="AA51" s="48"/>
      <c r="AB51" s="49"/>
      <c r="AC51" s="49"/>
      <c r="AD51" s="50">
        <v>0</v>
      </c>
      <c r="AE51" s="51"/>
      <c r="AF51" s="52" t="s">
        <v>14</v>
      </c>
      <c r="AG51" s="53"/>
    </row>
    <row r="52" spans="2:33" ht="19.75" customHeight="1">
      <c r="B52" s="38"/>
      <c r="C52" s="39"/>
      <c r="D52" s="40"/>
      <c r="E52" s="41"/>
      <c r="F52" s="42"/>
      <c r="G52" s="43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5"/>
      <c r="Y52" s="46"/>
      <c r="Z52" s="47"/>
      <c r="AA52" s="48"/>
      <c r="AB52" s="49"/>
      <c r="AC52" s="49"/>
      <c r="AD52" s="50">
        <v>0</v>
      </c>
      <c r="AE52" s="51"/>
      <c r="AF52" s="52" t="s">
        <v>14</v>
      </c>
      <c r="AG52" s="53"/>
    </row>
    <row r="53" spans="2:33" ht="19.75" customHeight="1">
      <c r="B53" s="38"/>
      <c r="C53" s="39"/>
      <c r="D53" s="40"/>
      <c r="E53" s="41"/>
      <c r="F53" s="42"/>
      <c r="G53" s="43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5"/>
      <c r="Y53" s="46"/>
      <c r="Z53" s="47"/>
      <c r="AA53" s="48"/>
      <c r="AB53" s="49"/>
      <c r="AC53" s="49"/>
      <c r="AD53" s="50">
        <v>0</v>
      </c>
      <c r="AE53" s="51"/>
      <c r="AF53" s="52" t="s">
        <v>14</v>
      </c>
      <c r="AG53" s="53"/>
    </row>
    <row r="54" spans="2:33" ht="19.75" customHeight="1">
      <c r="B54" s="38"/>
      <c r="C54" s="39"/>
      <c r="D54" s="40"/>
      <c r="E54" s="41"/>
      <c r="F54" s="42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5"/>
      <c r="Y54" s="46"/>
      <c r="Z54" s="47"/>
      <c r="AA54" s="48"/>
      <c r="AB54" s="49"/>
      <c r="AC54" s="49"/>
      <c r="AD54" s="50">
        <v>0</v>
      </c>
      <c r="AE54" s="51"/>
      <c r="AF54" s="52" t="s">
        <v>14</v>
      </c>
      <c r="AG54" s="53"/>
    </row>
    <row r="55" spans="2:33" ht="19.75" customHeight="1">
      <c r="B55" s="38"/>
      <c r="C55" s="39"/>
      <c r="D55" s="40"/>
      <c r="E55" s="41"/>
      <c r="F55" s="42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5"/>
      <c r="Y55" s="46"/>
      <c r="Z55" s="47"/>
      <c r="AA55" s="48"/>
      <c r="AB55" s="49"/>
      <c r="AC55" s="49"/>
      <c r="AD55" s="50">
        <v>0</v>
      </c>
      <c r="AE55" s="51"/>
      <c r="AF55" s="52" t="s">
        <v>14</v>
      </c>
      <c r="AG55" s="53"/>
    </row>
    <row r="56" spans="2:33" ht="19.75" customHeight="1">
      <c r="B56" s="38"/>
      <c r="C56" s="39"/>
      <c r="D56" s="40"/>
      <c r="E56" s="41"/>
      <c r="F56" s="42"/>
      <c r="G56" s="43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5"/>
      <c r="Y56" s="46"/>
      <c r="Z56" s="47"/>
      <c r="AA56" s="48"/>
      <c r="AB56" s="49"/>
      <c r="AC56" s="49"/>
      <c r="AD56" s="50">
        <v>0</v>
      </c>
      <c r="AE56" s="51"/>
      <c r="AF56" s="52" t="s">
        <v>14</v>
      </c>
      <c r="AG56" s="53"/>
    </row>
    <row r="57" spans="2:33" ht="19.75" customHeight="1">
      <c r="B57" s="38"/>
      <c r="C57" s="39"/>
      <c r="D57" s="40"/>
      <c r="E57" s="41"/>
      <c r="F57" s="42"/>
      <c r="G57" s="43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5"/>
      <c r="Y57" s="46"/>
      <c r="Z57" s="47"/>
      <c r="AA57" s="48"/>
      <c r="AB57" s="49"/>
      <c r="AC57" s="49"/>
      <c r="AD57" s="50">
        <v>0</v>
      </c>
      <c r="AE57" s="51"/>
      <c r="AF57" s="52" t="s">
        <v>14</v>
      </c>
      <c r="AG57" s="53"/>
    </row>
    <row r="58" spans="2:33" ht="19.75" customHeight="1">
      <c r="B58" s="38"/>
      <c r="C58" s="39"/>
      <c r="D58" s="40"/>
      <c r="E58" s="41"/>
      <c r="F58" s="42"/>
      <c r="G58" s="43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5"/>
      <c r="Y58" s="46"/>
      <c r="Z58" s="47"/>
      <c r="AA58" s="48"/>
      <c r="AB58" s="49"/>
      <c r="AC58" s="49"/>
      <c r="AD58" s="50">
        <v>0</v>
      </c>
      <c r="AE58" s="51"/>
      <c r="AF58" s="52" t="s">
        <v>14</v>
      </c>
      <c r="AG58" s="53"/>
    </row>
    <row r="59" spans="2:33" ht="19.75" customHeight="1">
      <c r="B59" s="38"/>
      <c r="C59" s="39"/>
      <c r="D59" s="40"/>
      <c r="E59" s="41"/>
      <c r="F59" s="42"/>
      <c r="G59" s="43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5"/>
      <c r="Y59" s="46"/>
      <c r="Z59" s="47"/>
      <c r="AA59" s="48"/>
      <c r="AB59" s="49"/>
      <c r="AC59" s="49"/>
      <c r="AD59" s="50">
        <v>0</v>
      </c>
      <c r="AE59" s="51"/>
      <c r="AF59" s="52" t="s">
        <v>14</v>
      </c>
      <c r="AG59" s="53"/>
    </row>
    <row r="60" spans="2:33" ht="19.75" customHeight="1">
      <c r="B60" s="38"/>
      <c r="C60" s="39"/>
      <c r="D60" s="40"/>
      <c r="E60" s="41"/>
      <c r="F60" s="42"/>
      <c r="G60" s="43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5"/>
      <c r="Y60" s="46"/>
      <c r="Z60" s="47"/>
      <c r="AA60" s="48"/>
      <c r="AB60" s="49"/>
      <c r="AC60" s="49"/>
      <c r="AD60" s="50">
        <v>0</v>
      </c>
      <c r="AE60" s="51"/>
      <c r="AF60" s="52" t="s">
        <v>14</v>
      </c>
      <c r="AG60" s="53"/>
    </row>
    <row r="61" spans="2:33" ht="19.75" customHeight="1">
      <c r="B61" s="38"/>
      <c r="C61" s="39"/>
      <c r="D61" s="40"/>
      <c r="E61" s="41"/>
      <c r="F61" s="42"/>
      <c r="G61" s="43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5"/>
      <c r="Y61" s="46"/>
      <c r="Z61" s="47"/>
      <c r="AA61" s="48"/>
      <c r="AB61" s="49"/>
      <c r="AC61" s="49"/>
      <c r="AD61" s="50">
        <v>0</v>
      </c>
      <c r="AE61" s="51"/>
      <c r="AF61" s="52" t="s">
        <v>14</v>
      </c>
      <c r="AG61" s="53"/>
    </row>
    <row r="62" spans="2:33" ht="19.75" customHeight="1">
      <c r="B62" s="38"/>
      <c r="C62" s="39"/>
      <c r="D62" s="40"/>
      <c r="E62" s="41"/>
      <c r="F62" s="42"/>
      <c r="G62" s="43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5"/>
      <c r="Y62" s="46"/>
      <c r="Z62" s="47"/>
      <c r="AA62" s="48"/>
      <c r="AB62" s="49"/>
      <c r="AC62" s="49"/>
      <c r="AD62" s="50">
        <v>0</v>
      </c>
      <c r="AE62" s="51"/>
      <c r="AF62" s="52" t="s">
        <v>14</v>
      </c>
      <c r="AG62" s="53"/>
    </row>
    <row r="63" spans="2:33" ht="19.75" customHeight="1">
      <c r="B63" s="38"/>
      <c r="C63" s="39"/>
      <c r="D63" s="40"/>
      <c r="E63" s="41"/>
      <c r="F63" s="42"/>
      <c r="G63" s="43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5"/>
      <c r="Y63" s="46"/>
      <c r="Z63" s="47"/>
      <c r="AA63" s="48"/>
      <c r="AB63" s="49"/>
      <c r="AC63" s="49"/>
      <c r="AD63" s="50">
        <v>0</v>
      </c>
      <c r="AE63" s="51"/>
      <c r="AF63" s="52" t="s">
        <v>14</v>
      </c>
      <c r="AG63" s="53"/>
    </row>
    <row r="64" spans="2:33" ht="19.75" customHeight="1">
      <c r="B64" s="38"/>
      <c r="C64" s="39"/>
      <c r="D64" s="40"/>
      <c r="E64" s="41"/>
      <c r="F64" s="42"/>
      <c r="G64" s="43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5"/>
      <c r="Y64" s="46"/>
      <c r="Z64" s="47"/>
      <c r="AA64" s="48"/>
      <c r="AB64" s="49"/>
      <c r="AC64" s="49"/>
      <c r="AD64" s="50">
        <v>0</v>
      </c>
      <c r="AE64" s="51"/>
      <c r="AF64" s="52" t="s">
        <v>14</v>
      </c>
      <c r="AG64" s="53"/>
    </row>
    <row r="65" spans="2:33" ht="19.75" customHeight="1">
      <c r="B65" s="38"/>
      <c r="C65" s="39"/>
      <c r="D65" s="40"/>
      <c r="E65" s="41"/>
      <c r="F65" s="42"/>
      <c r="G65" s="43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5"/>
      <c r="Y65" s="46"/>
      <c r="Z65" s="47"/>
      <c r="AA65" s="48"/>
      <c r="AB65" s="49"/>
      <c r="AC65" s="49"/>
      <c r="AD65" s="50">
        <v>0</v>
      </c>
      <c r="AE65" s="51"/>
      <c r="AF65" s="52" t="s">
        <v>14</v>
      </c>
      <c r="AG65" s="53"/>
    </row>
    <row r="66" spans="2:33" ht="19.75" customHeight="1">
      <c r="B66" s="38"/>
      <c r="C66" s="39"/>
      <c r="D66" s="40"/>
      <c r="E66" s="41"/>
      <c r="F66" s="42"/>
      <c r="G66" s="43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5"/>
      <c r="Y66" s="46"/>
      <c r="Z66" s="47"/>
      <c r="AA66" s="48"/>
      <c r="AB66" s="49"/>
      <c r="AC66" s="49"/>
      <c r="AD66" s="50">
        <v>0</v>
      </c>
      <c r="AE66" s="51"/>
      <c r="AF66" s="52" t="s">
        <v>14</v>
      </c>
      <c r="AG66" s="53"/>
    </row>
    <row r="67" spans="2:33" ht="19.75" customHeight="1">
      <c r="B67" s="38"/>
      <c r="C67" s="39"/>
      <c r="D67" s="40"/>
      <c r="E67" s="41"/>
      <c r="F67" s="42"/>
      <c r="G67" s="43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5"/>
      <c r="Y67" s="46"/>
      <c r="Z67" s="47"/>
      <c r="AA67" s="48"/>
      <c r="AB67" s="49"/>
      <c r="AC67" s="49"/>
      <c r="AD67" s="50">
        <v>0</v>
      </c>
      <c r="AE67" s="51"/>
      <c r="AF67" s="52" t="s">
        <v>14</v>
      </c>
      <c r="AG67" s="53"/>
    </row>
    <row r="68" spans="2:33" ht="19.75" customHeight="1">
      <c r="B68" s="38"/>
      <c r="C68" s="39"/>
      <c r="D68" s="40"/>
      <c r="E68" s="41"/>
      <c r="F68" s="42"/>
      <c r="G68" s="43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5"/>
      <c r="Y68" s="46"/>
      <c r="Z68" s="47"/>
      <c r="AA68" s="48"/>
      <c r="AB68" s="49"/>
      <c r="AC68" s="49"/>
      <c r="AD68" s="50">
        <v>0</v>
      </c>
      <c r="AE68" s="51"/>
      <c r="AF68" s="52" t="s">
        <v>14</v>
      </c>
      <c r="AG68" s="53"/>
    </row>
    <row r="69" spans="2:33" ht="19.75" customHeight="1">
      <c r="B69" s="38"/>
      <c r="C69" s="39"/>
      <c r="D69" s="40"/>
      <c r="E69" s="41"/>
      <c r="F69" s="42"/>
      <c r="G69" s="43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5"/>
      <c r="Y69" s="46"/>
      <c r="Z69" s="47"/>
      <c r="AA69" s="48"/>
      <c r="AB69" s="49"/>
      <c r="AC69" s="49"/>
      <c r="AD69" s="50">
        <v>0</v>
      </c>
      <c r="AE69" s="51"/>
      <c r="AF69" s="52" t="s">
        <v>14</v>
      </c>
      <c r="AG69" s="53"/>
    </row>
    <row r="70" spans="2:33" ht="19.75" customHeight="1">
      <c r="B70" s="38"/>
      <c r="C70" s="39"/>
      <c r="D70" s="40"/>
      <c r="E70" s="41"/>
      <c r="F70" s="42"/>
      <c r="G70" s="43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5"/>
      <c r="Y70" s="46"/>
      <c r="Z70" s="47"/>
      <c r="AA70" s="48"/>
      <c r="AB70" s="49"/>
      <c r="AC70" s="49"/>
      <c r="AD70" s="50">
        <v>0</v>
      </c>
      <c r="AE70" s="51"/>
      <c r="AF70" s="52" t="s">
        <v>14</v>
      </c>
      <c r="AG70" s="53"/>
    </row>
    <row r="71" spans="2:33" ht="19.75" customHeight="1">
      <c r="B71" s="38"/>
      <c r="C71" s="39"/>
      <c r="D71" s="40"/>
      <c r="E71" s="41"/>
      <c r="F71" s="42"/>
      <c r="G71" s="43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5"/>
      <c r="Y71" s="46"/>
      <c r="Z71" s="47"/>
      <c r="AA71" s="48"/>
      <c r="AB71" s="49"/>
      <c r="AC71" s="49"/>
      <c r="AD71" s="50">
        <v>0</v>
      </c>
      <c r="AE71" s="51"/>
      <c r="AF71" s="52" t="s">
        <v>14</v>
      </c>
      <c r="AG71" s="53"/>
    </row>
    <row r="72" spans="2:33" ht="19.75" customHeight="1">
      <c r="B72" s="38"/>
      <c r="C72" s="39"/>
      <c r="D72" s="40"/>
      <c r="E72" s="41"/>
      <c r="F72" s="42"/>
      <c r="G72" s="4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5"/>
      <c r="Y72" s="46"/>
      <c r="Z72" s="47"/>
      <c r="AA72" s="48"/>
      <c r="AB72" s="49"/>
      <c r="AC72" s="49"/>
      <c r="AD72" s="50">
        <v>0</v>
      </c>
      <c r="AE72" s="51"/>
      <c r="AF72" s="52" t="s">
        <v>14</v>
      </c>
      <c r="AG72" s="53"/>
    </row>
    <row r="73" spans="2:33" ht="19.75" customHeight="1">
      <c r="B73" s="38"/>
      <c r="C73" s="39"/>
      <c r="D73" s="40"/>
      <c r="E73" s="41"/>
      <c r="F73" s="42"/>
      <c r="G73" s="4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5"/>
      <c r="Y73" s="46"/>
      <c r="Z73" s="47"/>
      <c r="AA73" s="48"/>
      <c r="AB73" s="49"/>
      <c r="AC73" s="49"/>
      <c r="AD73" s="50">
        <v>0</v>
      </c>
      <c r="AE73" s="51"/>
      <c r="AF73" s="52" t="s">
        <v>14</v>
      </c>
      <c r="AG73" s="53"/>
    </row>
    <row r="74" spans="2:33" ht="19.75" customHeight="1">
      <c r="B74" s="38"/>
      <c r="C74" s="39"/>
      <c r="D74" s="40"/>
      <c r="E74" s="41"/>
      <c r="F74" s="42"/>
      <c r="G74" s="43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5"/>
      <c r="Y74" s="46"/>
      <c r="Z74" s="47"/>
      <c r="AA74" s="48"/>
      <c r="AB74" s="49"/>
      <c r="AC74" s="49"/>
      <c r="AD74" s="50">
        <v>0</v>
      </c>
      <c r="AE74" s="51"/>
      <c r="AF74" s="52" t="s">
        <v>14</v>
      </c>
      <c r="AG74" s="53"/>
    </row>
    <row r="75" spans="2:33" ht="19.75" customHeight="1">
      <c r="B75" s="38"/>
      <c r="C75" s="39"/>
      <c r="D75" s="40"/>
      <c r="E75" s="41"/>
      <c r="F75" s="42"/>
      <c r="G75" s="43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5"/>
      <c r="Y75" s="46"/>
      <c r="Z75" s="47"/>
      <c r="AA75" s="48"/>
      <c r="AB75" s="49"/>
      <c r="AC75" s="49"/>
      <c r="AD75" s="50">
        <v>0</v>
      </c>
      <c r="AE75" s="51"/>
      <c r="AF75" s="52" t="s">
        <v>14</v>
      </c>
      <c r="AG75" s="53"/>
    </row>
    <row r="76" spans="2:33" ht="19.75" customHeight="1">
      <c r="B76" s="38"/>
      <c r="C76" s="39"/>
      <c r="D76" s="40"/>
      <c r="E76" s="41"/>
      <c r="F76" s="42"/>
      <c r="G76" s="43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5"/>
      <c r="Y76" s="46"/>
      <c r="Z76" s="47"/>
      <c r="AA76" s="48"/>
      <c r="AB76" s="49"/>
      <c r="AC76" s="49"/>
      <c r="AD76" s="50">
        <v>0</v>
      </c>
      <c r="AE76" s="51"/>
      <c r="AF76" s="52" t="s">
        <v>14</v>
      </c>
      <c r="AG76" s="53"/>
    </row>
    <row r="77" spans="2:33" ht="19.75" customHeight="1">
      <c r="B77" s="38"/>
      <c r="C77" s="39"/>
      <c r="D77" s="40"/>
      <c r="E77" s="41"/>
      <c r="F77" s="42"/>
      <c r="G77" s="43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5"/>
      <c r="Y77" s="46"/>
      <c r="Z77" s="47"/>
      <c r="AA77" s="48"/>
      <c r="AB77" s="49"/>
      <c r="AC77" s="49"/>
      <c r="AD77" s="50">
        <v>0</v>
      </c>
      <c r="AE77" s="51"/>
      <c r="AF77" s="52" t="s">
        <v>14</v>
      </c>
      <c r="AG77" s="53"/>
    </row>
    <row r="78" spans="2:33" ht="19.75" customHeight="1">
      <c r="B78" s="38"/>
      <c r="C78" s="39"/>
      <c r="D78" s="40"/>
      <c r="E78" s="41"/>
      <c r="F78" s="42"/>
      <c r="G78" s="43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5"/>
      <c r="Y78" s="46"/>
      <c r="Z78" s="47"/>
      <c r="AA78" s="48"/>
      <c r="AB78" s="49"/>
      <c r="AC78" s="49"/>
      <c r="AD78" s="50">
        <v>0</v>
      </c>
      <c r="AE78" s="51"/>
      <c r="AF78" s="52" t="s">
        <v>14</v>
      </c>
      <c r="AG78" s="53"/>
    </row>
    <row r="79" spans="2:33" ht="19.75" customHeight="1">
      <c r="B79" s="38"/>
      <c r="C79" s="39"/>
      <c r="D79" s="40"/>
      <c r="E79" s="41"/>
      <c r="F79" s="42"/>
      <c r="G79" s="43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5"/>
      <c r="Y79" s="46"/>
      <c r="Z79" s="47"/>
      <c r="AA79" s="48"/>
      <c r="AB79" s="49"/>
      <c r="AC79" s="49"/>
      <c r="AD79" s="50">
        <v>0</v>
      </c>
      <c r="AE79" s="51"/>
      <c r="AF79" s="52" t="s">
        <v>14</v>
      </c>
      <c r="AG79" s="53"/>
    </row>
    <row r="80" spans="2:33" ht="19.75" customHeight="1">
      <c r="B80" s="38"/>
      <c r="C80" s="39"/>
      <c r="D80" s="40"/>
      <c r="E80" s="41"/>
      <c r="F80" s="42"/>
      <c r="G80" s="43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5"/>
      <c r="Y80" s="46"/>
      <c r="Z80" s="47"/>
      <c r="AA80" s="48"/>
      <c r="AB80" s="49"/>
      <c r="AC80" s="49"/>
      <c r="AD80" s="50">
        <v>0</v>
      </c>
      <c r="AE80" s="51"/>
      <c r="AF80" s="52" t="s">
        <v>14</v>
      </c>
      <c r="AG80" s="53"/>
    </row>
    <row r="81" spans="2:33" ht="19.75" customHeight="1">
      <c r="B81" s="38"/>
      <c r="C81" s="39"/>
      <c r="D81" s="40"/>
      <c r="E81" s="41"/>
      <c r="F81" s="42"/>
      <c r="G81" s="4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5"/>
      <c r="Y81" s="46"/>
      <c r="Z81" s="47"/>
      <c r="AA81" s="48"/>
      <c r="AB81" s="49"/>
      <c r="AC81" s="49"/>
      <c r="AD81" s="50">
        <v>0</v>
      </c>
      <c r="AE81" s="51"/>
      <c r="AF81" s="52" t="s">
        <v>14</v>
      </c>
      <c r="AG81" s="53"/>
    </row>
    <row r="82" spans="2:33" ht="19.75" customHeight="1">
      <c r="B82" s="38"/>
      <c r="C82" s="39"/>
      <c r="D82" s="40"/>
      <c r="E82" s="41"/>
      <c r="F82" s="42"/>
      <c r="G82" s="4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5"/>
      <c r="Y82" s="46"/>
      <c r="Z82" s="47"/>
      <c r="AA82" s="48"/>
      <c r="AB82" s="49"/>
      <c r="AC82" s="49"/>
      <c r="AD82" s="50">
        <v>0</v>
      </c>
      <c r="AE82" s="51"/>
      <c r="AF82" s="52" t="s">
        <v>14</v>
      </c>
      <c r="AG82" s="53"/>
    </row>
    <row r="83" spans="2:33" ht="19.75" customHeight="1">
      <c r="B83" s="38"/>
      <c r="C83" s="39"/>
      <c r="D83" s="40"/>
      <c r="E83" s="41"/>
      <c r="F83" s="42"/>
      <c r="G83" s="43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5"/>
      <c r="Y83" s="46"/>
      <c r="Z83" s="47"/>
      <c r="AA83" s="48"/>
      <c r="AB83" s="49"/>
      <c r="AC83" s="49"/>
      <c r="AD83" s="50">
        <v>0</v>
      </c>
      <c r="AE83" s="51"/>
      <c r="AF83" s="52" t="s">
        <v>14</v>
      </c>
      <c r="AG83" s="53"/>
    </row>
    <row r="84" spans="2:33" ht="19.75" customHeight="1">
      <c r="B84" s="38"/>
      <c r="C84" s="39"/>
      <c r="D84" s="40"/>
      <c r="E84" s="41"/>
      <c r="F84" s="42"/>
      <c r="G84" s="43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5"/>
      <c r="Y84" s="46"/>
      <c r="Z84" s="47"/>
      <c r="AA84" s="48"/>
      <c r="AB84" s="49"/>
      <c r="AC84" s="49"/>
      <c r="AD84" s="50">
        <v>0</v>
      </c>
      <c r="AE84" s="51"/>
      <c r="AF84" s="52" t="s">
        <v>14</v>
      </c>
      <c r="AG84" s="53"/>
    </row>
    <row r="85" spans="2:33" ht="19.75" customHeight="1">
      <c r="B85" s="38"/>
      <c r="C85" s="39"/>
      <c r="D85" s="40"/>
      <c r="E85" s="41"/>
      <c r="F85" s="42"/>
      <c r="G85" s="43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5"/>
      <c r="Y85" s="46"/>
      <c r="Z85" s="47"/>
      <c r="AA85" s="48"/>
      <c r="AB85" s="49"/>
      <c r="AC85" s="49"/>
      <c r="AD85" s="50">
        <v>0</v>
      </c>
      <c r="AE85" s="51"/>
      <c r="AF85" s="52" t="s">
        <v>14</v>
      </c>
      <c r="AG85" s="53"/>
    </row>
    <row r="86" spans="2:33" ht="19.75" customHeight="1">
      <c r="B86" s="38"/>
      <c r="C86" s="39"/>
      <c r="D86" s="40"/>
      <c r="E86" s="41"/>
      <c r="F86" s="42"/>
      <c r="G86" s="43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5"/>
      <c r="Y86" s="46"/>
      <c r="Z86" s="47"/>
      <c r="AA86" s="48"/>
      <c r="AB86" s="49"/>
      <c r="AC86" s="49"/>
      <c r="AD86" s="50">
        <v>0</v>
      </c>
      <c r="AE86" s="51"/>
      <c r="AF86" s="52" t="s">
        <v>14</v>
      </c>
      <c r="AG86" s="53"/>
    </row>
    <row r="87" spans="2:33" ht="19.75" customHeight="1">
      <c r="B87" s="38"/>
      <c r="C87" s="39"/>
      <c r="D87" s="40"/>
      <c r="E87" s="41"/>
      <c r="F87" s="42"/>
      <c r="G87" s="43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5"/>
      <c r="Y87" s="46"/>
      <c r="Z87" s="47"/>
      <c r="AA87" s="48"/>
      <c r="AB87" s="49"/>
      <c r="AC87" s="49"/>
      <c r="AD87" s="50">
        <v>0</v>
      </c>
      <c r="AE87" s="51"/>
      <c r="AF87" s="52" t="s">
        <v>14</v>
      </c>
      <c r="AG87" s="53"/>
    </row>
    <row r="88" spans="2:33" ht="19.75" customHeight="1">
      <c r="B88" s="38"/>
      <c r="C88" s="39"/>
      <c r="D88" s="40"/>
      <c r="E88" s="41"/>
      <c r="F88" s="42"/>
      <c r="G88" s="43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5"/>
      <c r="Y88" s="46"/>
      <c r="Z88" s="47"/>
      <c r="AA88" s="48"/>
      <c r="AB88" s="49"/>
      <c r="AC88" s="49"/>
      <c r="AD88" s="50">
        <v>0</v>
      </c>
      <c r="AE88" s="51"/>
      <c r="AF88" s="52" t="s">
        <v>14</v>
      </c>
      <c r="AG88" s="53"/>
    </row>
    <row r="89" spans="2:33" ht="19.75" customHeight="1">
      <c r="B89" s="38"/>
      <c r="C89" s="39"/>
      <c r="D89" s="40"/>
      <c r="E89" s="41"/>
      <c r="F89" s="42"/>
      <c r="G89" s="43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5"/>
      <c r="Y89" s="46"/>
      <c r="Z89" s="47"/>
      <c r="AA89" s="48"/>
      <c r="AB89" s="49"/>
      <c r="AC89" s="49"/>
      <c r="AD89" s="50">
        <v>0</v>
      </c>
      <c r="AE89" s="51"/>
      <c r="AF89" s="52" t="s">
        <v>14</v>
      </c>
      <c r="AG89" s="53"/>
    </row>
    <row r="90" spans="2:33" ht="19.75" customHeight="1">
      <c r="B90" s="38"/>
      <c r="C90" s="39"/>
      <c r="D90" s="40"/>
      <c r="E90" s="41"/>
      <c r="F90" s="42"/>
      <c r="G90" s="43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5"/>
      <c r="Y90" s="46"/>
      <c r="Z90" s="47"/>
      <c r="AA90" s="48"/>
      <c r="AB90" s="49"/>
      <c r="AC90" s="49"/>
      <c r="AD90" s="50">
        <v>0</v>
      </c>
      <c r="AE90" s="51"/>
      <c r="AF90" s="52" t="s">
        <v>14</v>
      </c>
      <c r="AG90" s="53"/>
    </row>
    <row r="91" spans="2:33" ht="19.75" customHeight="1">
      <c r="B91" s="38"/>
      <c r="C91" s="39"/>
      <c r="D91" s="40"/>
      <c r="E91" s="41"/>
      <c r="F91" s="42"/>
      <c r="G91" s="43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5"/>
      <c r="Y91" s="46"/>
      <c r="Z91" s="47"/>
      <c r="AA91" s="48"/>
      <c r="AB91" s="49"/>
      <c r="AC91" s="49"/>
      <c r="AD91" s="50">
        <v>0</v>
      </c>
      <c r="AE91" s="51"/>
      <c r="AF91" s="52" t="s">
        <v>14</v>
      </c>
      <c r="AG91" s="53"/>
    </row>
    <row r="92" spans="2:33" ht="19.75" customHeight="1">
      <c r="B92" s="38"/>
      <c r="C92" s="39"/>
      <c r="D92" s="40"/>
      <c r="E92" s="41"/>
      <c r="F92" s="42"/>
      <c r="G92" s="43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5"/>
      <c r="Y92" s="46"/>
      <c r="Z92" s="47"/>
      <c r="AA92" s="48"/>
      <c r="AB92" s="49"/>
      <c r="AC92" s="49"/>
      <c r="AD92" s="50">
        <v>0</v>
      </c>
      <c r="AE92" s="51"/>
      <c r="AF92" s="52" t="s">
        <v>14</v>
      </c>
      <c r="AG92" s="53"/>
    </row>
    <row r="93" spans="2:33" ht="19.75" customHeight="1">
      <c r="B93" s="38"/>
      <c r="C93" s="39"/>
      <c r="D93" s="40"/>
      <c r="E93" s="41"/>
      <c r="F93" s="42"/>
      <c r="G93" s="43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5"/>
      <c r="Y93" s="46"/>
      <c r="Z93" s="47"/>
      <c r="AA93" s="48"/>
      <c r="AB93" s="49"/>
      <c r="AC93" s="49"/>
      <c r="AD93" s="50">
        <v>0</v>
      </c>
      <c r="AE93" s="51"/>
      <c r="AF93" s="52" t="s">
        <v>14</v>
      </c>
      <c r="AG93" s="53"/>
    </row>
    <row r="94" spans="2:33" ht="19.75" customHeight="1">
      <c r="B94" s="38"/>
      <c r="C94" s="39"/>
      <c r="D94" s="40"/>
      <c r="E94" s="41"/>
      <c r="F94" s="42"/>
      <c r="G94" s="4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5"/>
      <c r="Y94" s="46"/>
      <c r="Z94" s="47"/>
      <c r="AA94" s="48"/>
      <c r="AB94" s="49"/>
      <c r="AC94" s="49"/>
      <c r="AD94" s="50">
        <v>0</v>
      </c>
      <c r="AE94" s="51"/>
      <c r="AF94" s="52" t="s">
        <v>14</v>
      </c>
      <c r="AG94" s="53"/>
    </row>
    <row r="95" spans="2:33" ht="19.75" customHeight="1">
      <c r="B95" s="38"/>
      <c r="C95" s="39"/>
      <c r="D95" s="40"/>
      <c r="E95" s="41"/>
      <c r="F95" s="42"/>
      <c r="G95" s="4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5"/>
      <c r="Y95" s="46"/>
      <c r="Z95" s="47"/>
      <c r="AA95" s="48"/>
      <c r="AB95" s="49"/>
      <c r="AC95" s="49"/>
      <c r="AD95" s="50">
        <v>0</v>
      </c>
      <c r="AE95" s="51"/>
      <c r="AF95" s="52" t="s">
        <v>14</v>
      </c>
      <c r="AG95" s="53"/>
    </row>
    <row r="96" spans="2:33" ht="19.75" customHeight="1">
      <c r="B96" s="38"/>
      <c r="C96" s="39"/>
      <c r="D96" s="40"/>
      <c r="E96" s="41"/>
      <c r="F96" s="42"/>
      <c r="G96" s="4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5"/>
      <c r="Y96" s="46"/>
      <c r="Z96" s="47"/>
      <c r="AA96" s="48"/>
      <c r="AB96" s="49"/>
      <c r="AC96" s="49"/>
      <c r="AD96" s="50">
        <v>0</v>
      </c>
      <c r="AE96" s="51"/>
      <c r="AF96" s="52" t="s">
        <v>14</v>
      </c>
      <c r="AG96" s="53"/>
    </row>
    <row r="97" spans="2:33" ht="19.75" customHeight="1">
      <c r="B97" s="38"/>
      <c r="C97" s="39"/>
      <c r="D97" s="40"/>
      <c r="E97" s="41"/>
      <c r="F97" s="42"/>
      <c r="G97" s="4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5"/>
      <c r="Y97" s="46"/>
      <c r="Z97" s="47"/>
      <c r="AA97" s="48"/>
      <c r="AB97" s="49"/>
      <c r="AC97" s="49"/>
      <c r="AD97" s="50">
        <v>0</v>
      </c>
      <c r="AE97" s="51"/>
      <c r="AF97" s="52" t="s">
        <v>14</v>
      </c>
      <c r="AG97" s="53"/>
    </row>
    <row r="98" spans="2:33" ht="19.75" customHeight="1">
      <c r="B98" s="38"/>
      <c r="C98" s="39"/>
      <c r="D98" s="40"/>
      <c r="E98" s="41"/>
      <c r="F98" s="42"/>
      <c r="G98" s="4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5"/>
      <c r="Y98" s="46"/>
      <c r="Z98" s="47"/>
      <c r="AA98" s="48"/>
      <c r="AB98" s="49"/>
      <c r="AC98" s="49"/>
      <c r="AD98" s="50">
        <v>0</v>
      </c>
      <c r="AE98" s="51"/>
      <c r="AF98" s="52" t="s">
        <v>14</v>
      </c>
      <c r="AG98" s="53"/>
    </row>
    <row r="99" spans="2:33" ht="19.75" customHeight="1">
      <c r="B99" s="38"/>
      <c r="C99" s="39"/>
      <c r="D99" s="40"/>
      <c r="E99" s="41"/>
      <c r="F99" s="42"/>
      <c r="G99" s="4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5"/>
      <c r="Y99" s="46"/>
      <c r="Z99" s="47"/>
      <c r="AA99" s="48"/>
      <c r="AB99" s="49"/>
      <c r="AC99" s="49"/>
      <c r="AD99" s="50">
        <v>0</v>
      </c>
      <c r="AE99" s="51"/>
      <c r="AF99" s="52" t="s">
        <v>14</v>
      </c>
      <c r="AG99" s="53"/>
    </row>
    <row r="100" spans="2:33" ht="19.75" customHeight="1">
      <c r="B100" s="38"/>
      <c r="C100" s="39"/>
      <c r="D100" s="40"/>
      <c r="E100" s="41"/>
      <c r="F100" s="42"/>
      <c r="G100" s="4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5"/>
      <c r="Y100" s="46"/>
      <c r="Z100" s="47"/>
      <c r="AA100" s="48"/>
      <c r="AB100" s="49"/>
      <c r="AC100" s="49"/>
      <c r="AD100" s="50">
        <v>0</v>
      </c>
      <c r="AE100" s="51"/>
      <c r="AF100" s="52" t="s">
        <v>14</v>
      </c>
      <c r="AG100" s="53"/>
    </row>
    <row r="101" spans="2:33" ht="19.75" customHeight="1">
      <c r="B101" s="38"/>
      <c r="C101" s="39"/>
      <c r="D101" s="40"/>
      <c r="E101" s="41"/>
      <c r="F101" s="42"/>
      <c r="G101" s="43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5"/>
      <c r="Y101" s="46"/>
      <c r="Z101" s="47"/>
      <c r="AA101" s="48"/>
      <c r="AB101" s="49"/>
      <c r="AC101" s="49"/>
      <c r="AD101" s="50">
        <v>0</v>
      </c>
      <c r="AE101" s="51"/>
      <c r="AF101" s="52" t="s">
        <v>14</v>
      </c>
      <c r="AG101" s="53"/>
    </row>
    <row r="102" spans="2:33" ht="19.75" customHeight="1">
      <c r="B102" s="38"/>
      <c r="C102" s="39"/>
      <c r="D102" s="40"/>
      <c r="E102" s="41"/>
      <c r="F102" s="42"/>
      <c r="G102" s="43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5"/>
      <c r="Y102" s="46"/>
      <c r="Z102" s="47"/>
      <c r="AA102" s="48"/>
      <c r="AB102" s="49"/>
      <c r="AC102" s="49"/>
      <c r="AD102" s="50">
        <v>0</v>
      </c>
      <c r="AE102" s="51"/>
      <c r="AF102" s="52" t="s">
        <v>14</v>
      </c>
      <c r="AG102" s="53"/>
    </row>
    <row r="103" spans="2:33" ht="19.75" customHeight="1">
      <c r="B103" s="38"/>
      <c r="C103" s="39"/>
      <c r="D103" s="40"/>
      <c r="E103" s="41"/>
      <c r="F103" s="42"/>
      <c r="G103" s="43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5"/>
      <c r="Y103" s="46"/>
      <c r="Z103" s="47"/>
      <c r="AA103" s="48"/>
      <c r="AB103" s="49"/>
      <c r="AC103" s="49"/>
      <c r="AD103" s="50">
        <v>0</v>
      </c>
      <c r="AE103" s="51"/>
      <c r="AF103" s="52" t="s">
        <v>14</v>
      </c>
      <c r="AG103" s="53"/>
    </row>
    <row r="104" spans="2:33" ht="19.75" customHeight="1">
      <c r="B104" s="38"/>
      <c r="C104" s="39"/>
      <c r="D104" s="40"/>
      <c r="E104" s="41"/>
      <c r="F104" s="42"/>
      <c r="G104" s="43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5"/>
      <c r="Y104" s="46"/>
      <c r="Z104" s="47"/>
      <c r="AA104" s="48"/>
      <c r="AB104" s="49"/>
      <c r="AC104" s="49"/>
      <c r="AD104" s="50">
        <v>0</v>
      </c>
      <c r="AE104" s="51"/>
      <c r="AF104" s="52" t="s">
        <v>14</v>
      </c>
      <c r="AG104" s="53"/>
    </row>
    <row r="105" spans="2:33" ht="19.75" customHeight="1">
      <c r="B105" s="38"/>
      <c r="C105" s="39"/>
      <c r="D105" s="40"/>
      <c r="E105" s="41"/>
      <c r="F105" s="42"/>
      <c r="G105" s="43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5"/>
      <c r="Y105" s="46"/>
      <c r="Z105" s="47"/>
      <c r="AA105" s="48"/>
      <c r="AB105" s="49"/>
      <c r="AC105" s="49"/>
      <c r="AD105" s="50">
        <v>0</v>
      </c>
      <c r="AE105" s="51"/>
      <c r="AF105" s="52" t="s">
        <v>14</v>
      </c>
      <c r="AG105" s="53"/>
    </row>
    <row r="106" spans="2:33" ht="19.75" customHeight="1">
      <c r="B106" s="38"/>
      <c r="C106" s="39"/>
      <c r="D106" s="40"/>
      <c r="E106" s="41"/>
      <c r="F106" s="42"/>
      <c r="G106" s="43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5"/>
      <c r="Y106" s="46"/>
      <c r="Z106" s="47"/>
      <c r="AA106" s="48"/>
      <c r="AB106" s="49"/>
      <c r="AC106" s="49"/>
      <c r="AD106" s="50">
        <v>0</v>
      </c>
      <c r="AE106" s="51"/>
      <c r="AF106" s="52" t="s">
        <v>14</v>
      </c>
      <c r="AG106" s="53"/>
    </row>
    <row r="107" spans="2:33" ht="19.75" customHeight="1">
      <c r="B107" s="38"/>
      <c r="C107" s="39"/>
      <c r="D107" s="40"/>
      <c r="E107" s="41"/>
      <c r="F107" s="42"/>
      <c r="G107" s="43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5"/>
      <c r="Y107" s="46"/>
      <c r="Z107" s="47"/>
      <c r="AA107" s="48"/>
      <c r="AB107" s="49"/>
      <c r="AC107" s="49"/>
      <c r="AD107" s="50">
        <v>0</v>
      </c>
      <c r="AE107" s="51"/>
      <c r="AF107" s="52" t="s">
        <v>14</v>
      </c>
      <c r="AG107" s="53"/>
    </row>
    <row r="108" spans="2:33" ht="19.75" customHeight="1">
      <c r="B108" s="38"/>
      <c r="C108" s="39"/>
      <c r="D108" s="40"/>
      <c r="E108" s="41"/>
      <c r="F108" s="42"/>
      <c r="G108" s="43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5"/>
      <c r="Y108" s="46"/>
      <c r="Z108" s="47"/>
      <c r="AA108" s="48"/>
      <c r="AB108" s="49"/>
      <c r="AC108" s="49"/>
      <c r="AD108" s="50">
        <v>0</v>
      </c>
      <c r="AE108" s="51"/>
      <c r="AF108" s="52" t="s">
        <v>14</v>
      </c>
      <c r="AG108" s="53"/>
    </row>
    <row r="109" spans="2:33" ht="19.75" customHeight="1">
      <c r="B109" s="38"/>
      <c r="C109" s="39"/>
      <c r="D109" s="40"/>
      <c r="E109" s="41"/>
      <c r="F109" s="42"/>
      <c r="G109" s="43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5"/>
      <c r="Y109" s="46"/>
      <c r="Z109" s="47"/>
      <c r="AA109" s="48"/>
      <c r="AB109" s="49"/>
      <c r="AC109" s="49"/>
      <c r="AD109" s="50">
        <v>0</v>
      </c>
      <c r="AE109" s="51"/>
      <c r="AF109" s="52" t="s">
        <v>14</v>
      </c>
      <c r="AG109" s="53"/>
    </row>
    <row r="110" spans="2:33">
      <c r="B110" s="56"/>
      <c r="C110" s="58" t="s">
        <v>17</v>
      </c>
      <c r="D110" s="59" t="s">
        <v>33</v>
      </c>
      <c r="E110" s="56" t="s">
        <v>20</v>
      </c>
      <c r="F110" s="56"/>
      <c r="G110" s="56"/>
      <c r="H110" s="56"/>
      <c r="I110" s="56"/>
      <c r="J110" s="56"/>
      <c r="K110" s="56"/>
      <c r="L110" s="57"/>
      <c r="M110" s="57"/>
      <c r="N110" s="57"/>
      <c r="O110" s="57"/>
      <c r="P110" s="57"/>
      <c r="Q110" s="57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8" t="s">
        <v>18</v>
      </c>
      <c r="AD110" s="58" t="s">
        <v>19</v>
      </c>
      <c r="AE110" s="60">
        <v>44090.388746643519</v>
      </c>
      <c r="AF110" s="58"/>
      <c r="AG110" s="58"/>
    </row>
  </sheetData>
  <sortState xmlns:xlrd2="http://schemas.microsoft.com/office/spreadsheetml/2017/richdata2" ref="C6:AG45">
    <sortCondition ref="C6:C45"/>
    <sortCondition descending="1" ref="AA6:AA45"/>
  </sortState>
  <mergeCells count="1">
    <mergeCell ref="T1:AB3"/>
  </mergeCells>
  <conditionalFormatting sqref="AG6:AG109">
    <cfRule type="cellIs" dxfId="2" priority="69" operator="equal">
      <formula>"USA"</formula>
    </cfRule>
    <cfRule type="cellIs" dxfId="1" priority="70" operator="equal">
      <formula>"EUR"</formula>
    </cfRule>
  </conditionalFormatting>
  <conditionalFormatting sqref="AG6:AG109">
    <cfRule type="cellIs" dxfId="0" priority="68" operator="equal">
      <formula>"EU"</formula>
    </cfRule>
  </conditionalFormatting>
  <dataValidations count="1">
    <dataValidation type="textLength" allowBlank="1" showInputMessage="1" showErrorMessage="1" error="Zone de Formules" promptTitle="Zone de Formules" prompt="Saisie Interdite" sqref="D5:AE5 F4 N4:AB4 B5 C4:C5 I4:L4" xr:uid="{00000000-0002-0000-0000-000000000000}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jp draca</cp:lastModifiedBy>
  <cp:lastPrinted>2020-06-05T13:16:49Z</cp:lastPrinted>
  <dcterms:created xsi:type="dcterms:W3CDTF">2016-03-14T06:57:29Z</dcterms:created>
  <dcterms:modified xsi:type="dcterms:W3CDTF">2020-09-16T12:58:41Z</dcterms:modified>
</cp:coreProperties>
</file>