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45621"/>
</workbook>
</file>

<file path=xl/sharedStrings.xml><?xml version="1.0" encoding="utf-8"?>
<sst xmlns="http://schemas.openxmlformats.org/spreadsheetml/2006/main" count="103" uniqueCount="60">
  <si>
    <t>Noms et Prénoms</t>
  </si>
  <si>
    <t>Tee</t>
  </si>
  <si>
    <t>Formule de Jeu :</t>
  </si>
  <si>
    <t>Horaires</t>
  </si>
  <si>
    <t>Tees</t>
  </si>
  <si>
    <t>Départs</t>
  </si>
  <si>
    <t/>
  </si>
  <si>
    <t>Le Nom en Rouge = Responsable de Partie</t>
  </si>
  <si>
    <t>VALLAUD Bernard</t>
  </si>
  <si>
    <t>Hcp Individuels</t>
  </si>
  <si>
    <t>JAN Michel</t>
  </si>
  <si>
    <t>ERREDE Jean</t>
  </si>
  <si>
    <t>DRACA Jean Pierre</t>
  </si>
  <si>
    <t>HAMMON Regis</t>
  </si>
  <si>
    <t>ORTIS Alain</t>
  </si>
  <si>
    <t>LOMBARDY Jacques</t>
  </si>
  <si>
    <t>ARLOT Jean Michel</t>
  </si>
  <si>
    <t>Golf de l'Esterel</t>
  </si>
  <si>
    <t>GAGNIERE Michel</t>
  </si>
  <si>
    <t>PEREZ Gerald</t>
  </si>
  <si>
    <t>BOURLOTON Alain</t>
  </si>
  <si>
    <t>DUCHER Michel</t>
  </si>
  <si>
    <t>NAJDUCH Alain</t>
  </si>
  <si>
    <t>QUARTA Jean</t>
  </si>
  <si>
    <t>14 Clubs autorisés - Hcp Selon Indications de Jeu</t>
  </si>
  <si>
    <t>Fichier :</t>
  </si>
  <si>
    <t>MDM-Départs.xlsx</t>
  </si>
  <si>
    <t>élaboré</t>
  </si>
  <si>
    <t>1er Départ :</t>
  </si>
  <si>
    <t>On place la Balle</t>
  </si>
  <si>
    <t>Index</t>
  </si>
  <si>
    <t xml:space="preserve">  Responsabilité du MDM :                              DRACA Jean Pierre : 09 54 73 49 57                Mobile :06 22 00 00 69</t>
  </si>
  <si>
    <t>Mercredi des Messieurs</t>
  </si>
  <si>
    <t>DAMAY Alain</t>
  </si>
  <si>
    <t>PETIT Eric</t>
  </si>
  <si>
    <t>AVANDET Jean Claude</t>
  </si>
  <si>
    <t>Nbre de joueurs</t>
  </si>
  <si>
    <t>Nbre de Départs</t>
  </si>
  <si>
    <t>Stableford</t>
  </si>
  <si>
    <t>Individuel</t>
  </si>
  <si>
    <t>Caroline Draca</t>
  </si>
  <si>
    <t>8h30</t>
  </si>
  <si>
    <t>DUBOIN Albert</t>
  </si>
  <si>
    <t>COLLARD Xavier</t>
  </si>
  <si>
    <t>8h40</t>
  </si>
  <si>
    <t>LEGUILLETTE Hubert</t>
  </si>
  <si>
    <t>8h50</t>
  </si>
  <si>
    <t>INNES David</t>
  </si>
  <si>
    <t>TOUITOU Claude</t>
  </si>
  <si>
    <t>9h00</t>
  </si>
  <si>
    <t>LEVESQUE Jean Michel</t>
  </si>
  <si>
    <t>MORLOT Pierre</t>
  </si>
  <si>
    <t>GESSIER Philippe</t>
  </si>
  <si>
    <t>9h10</t>
  </si>
  <si>
    <t>ALARDET Gerard</t>
  </si>
  <si>
    <t>9h20</t>
  </si>
  <si>
    <t>DEGERMANN Eric</t>
  </si>
  <si>
    <t>9h30</t>
  </si>
  <si>
    <t>8 h 30</t>
  </si>
  <si>
    <t xml:space="preserve">  7 eme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</si>
</sst>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d\ mmm\ h:mm;@"/>
  </numFmts>
  <fonts count="5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8"/>
      <color rgb="FFFF0000"/>
      <name val="Calibri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 style="thin">
        <color auto="1"/>
      </top>
      <bottom/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33" fillId="0" borderId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1" fontId="18" fillId="4" borderId="12" xfId="0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 applyProtection="1">
      <alignment horizontal="left" vertical="center"/>
      <protection locked="0"/>
    </xf>
    <xf numFmtId="49" fontId="46" fillId="4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170" fontId="4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48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9" fillId="4" borderId="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50" fillId="4" borderId="13" xfId="1" applyFont="1" applyFill="1" applyBorder="1" applyAlignment="1">
      <alignment horizontal="center" vertical="top" wrapText="1"/>
    </xf>
    <xf numFmtId="0" fontId="47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56" customWidth="1"/>
    <col min="9" max="9" width="3.85546875" style="1" customWidth="1"/>
    <col min="10" max="13" width="1.42578125" style="1" customWidth="1"/>
    <col min="14" max="14" width="1.42578125" style="29" customWidth="1"/>
    <col min="15" max="15" width="21.7109375" style="1" customWidth="1"/>
    <col min="16" max="16" width="7.85546875" style="1" customWidth="1"/>
    <col min="17" max="17" width="11.42578125" style="28"/>
    <col min="18" max="16384" width="11.42578125" style="1"/>
  </cols>
  <sheetData>
    <row r="1" spans="1:18" s="7" customFormat="1" ht="38.1" customHeight="1" x14ac:dyDescent="0.25">
      <c r="A1" s="6"/>
      <c r="B1" s="22" t="s">
        <v>32</v>
      </c>
      <c r="C1" s="22"/>
      <c r="D1" s="23"/>
      <c r="E1" s="24"/>
      <c r="F1" s="101" t="s">
        <v>31</v>
      </c>
      <c r="G1" s="102"/>
      <c r="H1" s="66"/>
      <c r="I1" s="92"/>
      <c r="J1" s="92"/>
      <c r="K1" s="92"/>
      <c r="L1" s="92"/>
      <c r="M1" s="92"/>
      <c r="N1" s="92"/>
      <c r="Q1" s="27"/>
    </row>
    <row r="2" spans="1:18" s="8" customFormat="1" ht="18" customHeight="1" x14ac:dyDescent="0.25">
      <c r="A2" s="53"/>
      <c r="B2" s="74" t="s">
        <v>17</v>
      </c>
      <c r="C2" s="60"/>
      <c r="D2" s="61"/>
      <c r="E2" s="75" t="s">
        <v>36</v>
      </c>
      <c r="F2" s="96">
        <v>27</v>
      </c>
      <c r="G2" s="92" t="s">
        <v>37</v>
      </c>
      <c r="H2" s="66"/>
      <c r="I2" s="92">
        <v>7</v>
      </c>
      <c r="J2" s="92"/>
      <c r="K2" s="92"/>
      <c r="L2" s="92"/>
      <c r="M2" s="92"/>
      <c r="N2" s="92"/>
      <c r="Q2" s="27"/>
    </row>
    <row r="3" spans="1:18" s="66" customFormat="1" ht="20.100000000000001" customHeight="1" x14ac:dyDescent="0.35">
      <c r="A3" s="63"/>
      <c r="B3" s="78"/>
      <c r="C3" s="64"/>
      <c r="D3" s="65"/>
      <c r="E3" s="73">
        <v>44363</v>
      </c>
      <c r="F3" s="97" t="s">
        <v>28</v>
      </c>
      <c r="G3" s="93" t="s">
        <v>58</v>
      </c>
      <c r="Q3" s="67"/>
    </row>
    <row r="4" spans="1:18" s="17" customFormat="1" ht="15.95" customHeight="1" x14ac:dyDescent="0.2">
      <c r="A4" s="16"/>
      <c r="B4" s="42"/>
      <c r="C4" s="76"/>
      <c r="D4" s="40" t="s">
        <v>2</v>
      </c>
      <c r="E4" s="54" t="s">
        <v>38</v>
      </c>
      <c r="F4" s="94" t="s">
        <v>39</v>
      </c>
      <c r="G4" s="95"/>
      <c r="I4" s="98" t="s">
        <v>6</v>
      </c>
      <c r="Q4" s="27"/>
    </row>
    <row r="5" spans="1:18" s="19" customFormat="1" ht="12.75" customHeight="1" x14ac:dyDescent="0.25">
      <c r="A5" s="18"/>
      <c r="B5" s="77" t="s">
        <v>24</v>
      </c>
      <c r="C5" s="38"/>
      <c r="D5" s="37"/>
      <c r="E5" s="32"/>
      <c r="F5" s="62"/>
      <c r="G5" s="79" t="s">
        <v>6</v>
      </c>
      <c r="I5" s="99" t="s">
        <v>6</v>
      </c>
      <c r="Q5" s="27"/>
    </row>
    <row r="6" spans="1:18" s="34" customFormat="1" ht="12.75" customHeight="1" x14ac:dyDescent="0.2">
      <c r="A6" s="33"/>
      <c r="B6" s="39"/>
      <c r="C6" s="36"/>
      <c r="D6" s="39"/>
      <c r="E6" s="41" t="s">
        <v>7</v>
      </c>
      <c r="F6" s="55" t="s">
        <v>29</v>
      </c>
      <c r="G6" s="80" t="s">
        <v>6</v>
      </c>
      <c r="I6" s="100" t="s">
        <v>6</v>
      </c>
      <c r="Q6" s="35"/>
    </row>
    <row r="7" spans="1:18" s="5" customFormat="1" ht="22.5" customHeight="1" x14ac:dyDescent="0.2">
      <c r="A7" s="10"/>
      <c r="B7" s="72" t="s">
        <v>4</v>
      </c>
      <c r="C7" s="68" t="s">
        <v>3</v>
      </c>
      <c r="D7" s="21" t="s">
        <v>5</v>
      </c>
      <c r="E7" s="69" t="s">
        <v>0</v>
      </c>
      <c r="F7" s="70" t="s">
        <v>30</v>
      </c>
      <c r="G7" s="71" t="s">
        <v>9</v>
      </c>
      <c r="H7" s="57"/>
      <c r="I7" s="81" t="s">
        <v>6</v>
      </c>
      <c r="J7" s="14"/>
      <c r="N7" s="29"/>
      <c r="Q7" s="28"/>
    </row>
    <row r="8" spans="1:18" s="13" customFormat="1" ht="16.7" customHeight="1" x14ac:dyDescent="0.2">
      <c r="A8" s="12"/>
      <c r="B8" s="30" t="s">
        <v>1</v>
      </c>
      <c r="C8" s="26" t="s">
        <v>41</v>
      </c>
      <c r="D8" s="85">
        <v>1</v>
      </c>
      <c r="E8" s="50" t="s">
        <v>22</v>
      </c>
      <c r="F8" s="20">
        <v>13.7</v>
      </c>
      <c r="G8" s="47">
        <v>10.87</v>
      </c>
      <c r="H8" s="58"/>
      <c r="I8" s="82" t="s">
        <v>6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" customHeight="1" x14ac:dyDescent="0.2">
      <c r="A9" s="12"/>
      <c r="B9" s="31">
        <v>1</v>
      </c>
      <c r="C9" s="26"/>
      <c r="D9" s="25">
        <v>2</v>
      </c>
      <c r="E9" s="51" t="s">
        <v>42</v>
      </c>
      <c r="F9" s="20">
        <v>18.899999999999999</v>
      </c>
      <c r="G9" s="48">
        <v>17.079999999999998</v>
      </c>
      <c r="H9" s="58"/>
      <c r="I9" s="83" t="s">
        <v>6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" customHeight="1" x14ac:dyDescent="0.2">
      <c r="A10" s="12"/>
      <c r="B10" s="31"/>
      <c r="C10" s="26"/>
      <c r="D10" s="25">
        <v>3</v>
      </c>
      <c r="E10" s="51" t="s">
        <v>43</v>
      </c>
      <c r="F10" s="20">
        <v>21.6</v>
      </c>
      <c r="G10" s="48">
        <v>20.309999999999999</v>
      </c>
      <c r="H10" s="58"/>
      <c r="I10" s="83" t="s">
        <v>6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" customHeight="1" x14ac:dyDescent="0.2">
      <c r="A11" s="12"/>
      <c r="B11" s="43"/>
      <c r="C11" s="44"/>
      <c r="D11" s="45">
        <v>4</v>
      </c>
      <c r="E11" s="52" t="s">
        <v>14</v>
      </c>
      <c r="F11" s="46">
        <v>25.9</v>
      </c>
      <c r="G11" s="49">
        <v>25.44</v>
      </c>
      <c r="H11" s="59"/>
      <c r="I11" s="84" t="s">
        <v>6</v>
      </c>
      <c r="J11" s="15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0" t="s">
        <v>1</v>
      </c>
      <c r="C12" s="26" t="s">
        <v>44</v>
      </c>
      <c r="D12" s="85">
        <v>5</v>
      </c>
      <c r="E12" s="50" t="s">
        <v>18</v>
      </c>
      <c r="F12" s="20">
        <v>12.6</v>
      </c>
      <c r="G12" s="47">
        <v>9.5500000000000007</v>
      </c>
      <c r="H12" s="58"/>
      <c r="I12" s="86" t="s">
        <v>6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" customHeight="1" x14ac:dyDescent="0.2">
      <c r="A13" s="12"/>
      <c r="B13" s="31">
        <v>1</v>
      </c>
      <c r="C13" s="26"/>
      <c r="D13" s="25">
        <v>6</v>
      </c>
      <c r="E13" s="51" t="s">
        <v>10</v>
      </c>
      <c r="F13" s="20">
        <v>19.399999999999999</v>
      </c>
      <c r="G13" s="48">
        <v>17.68</v>
      </c>
      <c r="H13" s="58"/>
      <c r="I13" s="83" t="s">
        <v>6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" customHeight="1" x14ac:dyDescent="0.2">
      <c r="A14" s="12"/>
      <c r="B14" s="31"/>
      <c r="C14" s="26"/>
      <c r="D14" s="25">
        <v>7</v>
      </c>
      <c r="E14" s="51" t="s">
        <v>23</v>
      </c>
      <c r="F14" s="20">
        <v>20</v>
      </c>
      <c r="G14" s="48">
        <v>18.39</v>
      </c>
      <c r="H14" s="58"/>
      <c r="I14" s="83" t="s">
        <v>6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" customHeight="1" x14ac:dyDescent="0.2">
      <c r="A15" s="12"/>
      <c r="B15" s="43"/>
      <c r="C15" s="44"/>
      <c r="D15" s="45">
        <v>8</v>
      </c>
      <c r="E15" s="52" t="s">
        <v>45</v>
      </c>
      <c r="F15" s="46">
        <v>31.7</v>
      </c>
      <c r="G15" s="49">
        <v>32.369999999999997</v>
      </c>
      <c r="H15" s="59"/>
      <c r="I15" s="84" t="s">
        <v>6</v>
      </c>
      <c r="J15" s="15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0" t="s">
        <v>1</v>
      </c>
      <c r="C16" s="26" t="s">
        <v>46</v>
      </c>
      <c r="D16" s="85">
        <v>9</v>
      </c>
      <c r="E16" s="50" t="s">
        <v>47</v>
      </c>
      <c r="F16" s="20">
        <v>13.8</v>
      </c>
      <c r="G16" s="47">
        <v>10.99</v>
      </c>
      <c r="H16" s="58"/>
      <c r="I16" s="86" t="s">
        <v>6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" customHeight="1" x14ac:dyDescent="0.2">
      <c r="A17" s="12"/>
      <c r="B17" s="31">
        <v>1</v>
      </c>
      <c r="C17" s="26"/>
      <c r="D17" s="25">
        <v>10</v>
      </c>
      <c r="E17" s="51" t="s">
        <v>48</v>
      </c>
      <c r="F17" s="20">
        <v>22.1</v>
      </c>
      <c r="G17" s="48">
        <v>20.9</v>
      </c>
      <c r="H17" s="58"/>
      <c r="I17" s="83" t="s">
        <v>6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" customHeight="1" x14ac:dyDescent="0.2">
      <c r="A18" s="12"/>
      <c r="B18" s="31"/>
      <c r="C18" s="26"/>
      <c r="D18" s="25">
        <v>11</v>
      </c>
      <c r="E18" s="51" t="s">
        <v>11</v>
      </c>
      <c r="F18" s="20">
        <v>22.2</v>
      </c>
      <c r="G18" s="48">
        <v>21.02</v>
      </c>
      <c r="H18" s="58"/>
      <c r="I18" s="83" t="s">
        <v>6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" customHeight="1" x14ac:dyDescent="0.2">
      <c r="A19" s="12"/>
      <c r="B19" s="43"/>
      <c r="C19" s="44"/>
      <c r="D19" s="45">
        <v>12</v>
      </c>
      <c r="E19" s="52" t="s">
        <v>15</v>
      </c>
      <c r="F19" s="46">
        <v>25</v>
      </c>
      <c r="G19" s="49">
        <v>24.37</v>
      </c>
      <c r="H19" s="59"/>
      <c r="I19" s="84" t="s">
        <v>6</v>
      </c>
      <c r="J19" s="15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0" t="s">
        <v>1</v>
      </c>
      <c r="C20" s="26" t="s">
        <v>49</v>
      </c>
      <c r="D20" s="85">
        <v>13</v>
      </c>
      <c r="E20" s="50" t="s">
        <v>50</v>
      </c>
      <c r="F20" s="20">
        <v>13.9</v>
      </c>
      <c r="G20" s="47">
        <v>11.11</v>
      </c>
      <c r="H20" s="58"/>
      <c r="I20" s="86" t="s">
        <v>6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" customHeight="1" x14ac:dyDescent="0.2">
      <c r="A21" s="12"/>
      <c r="B21" s="31">
        <v>1</v>
      </c>
      <c r="C21" s="26"/>
      <c r="D21" s="25">
        <v>14</v>
      </c>
      <c r="E21" s="51" t="s">
        <v>51</v>
      </c>
      <c r="F21" s="20">
        <v>19.399999999999999</v>
      </c>
      <c r="G21" s="48">
        <v>17.68</v>
      </c>
      <c r="H21" s="58"/>
      <c r="I21" s="83" t="s">
        <v>6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" customHeight="1" x14ac:dyDescent="0.2">
      <c r="A22" s="12"/>
      <c r="B22" s="31"/>
      <c r="C22" s="26"/>
      <c r="D22" s="25">
        <v>15</v>
      </c>
      <c r="E22" s="51" t="s">
        <v>20</v>
      </c>
      <c r="F22" s="20">
        <v>30</v>
      </c>
      <c r="G22" s="48">
        <v>30.34</v>
      </c>
      <c r="H22" s="58"/>
      <c r="I22" s="83" t="s">
        <v>6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" customHeight="1" x14ac:dyDescent="0.2">
      <c r="A23" s="12"/>
      <c r="B23" s="43"/>
      <c r="C23" s="44"/>
      <c r="D23" s="45">
        <v>16</v>
      </c>
      <c r="E23" s="52" t="s">
        <v>52</v>
      </c>
      <c r="F23" s="46">
        <v>30.2</v>
      </c>
      <c r="G23" s="49">
        <v>30.58</v>
      </c>
      <c r="H23" s="59"/>
      <c r="I23" s="84" t="s">
        <v>6</v>
      </c>
      <c r="J23" s="15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0" t="s">
        <v>1</v>
      </c>
      <c r="C24" s="26" t="s">
        <v>53</v>
      </c>
      <c r="D24" s="85">
        <v>17</v>
      </c>
      <c r="E24" s="50" t="s">
        <v>8</v>
      </c>
      <c r="F24" s="20">
        <v>14</v>
      </c>
      <c r="G24" s="47">
        <v>11.23</v>
      </c>
      <c r="H24" s="58"/>
      <c r="I24" s="86" t="s">
        <v>6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" customHeight="1" x14ac:dyDescent="0.2">
      <c r="A25" s="12"/>
      <c r="B25" s="31">
        <v>1</v>
      </c>
      <c r="C25" s="26"/>
      <c r="D25" s="25">
        <v>18</v>
      </c>
      <c r="E25" s="51" t="s">
        <v>54</v>
      </c>
      <c r="F25" s="20">
        <v>14.5</v>
      </c>
      <c r="G25" s="48">
        <v>11.82</v>
      </c>
      <c r="H25" s="58"/>
      <c r="I25" s="83" t="s">
        <v>6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" customHeight="1" x14ac:dyDescent="0.2">
      <c r="A26" s="12"/>
      <c r="B26" s="31"/>
      <c r="C26" s="26"/>
      <c r="D26" s="25">
        <v>19</v>
      </c>
      <c r="E26" s="51" t="s">
        <v>21</v>
      </c>
      <c r="F26" s="20">
        <v>20.6</v>
      </c>
      <c r="G26" s="48">
        <v>19.11</v>
      </c>
      <c r="H26" s="58"/>
      <c r="I26" s="83" t="s">
        <v>6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" customHeight="1" x14ac:dyDescent="0.2">
      <c r="A27" s="12"/>
      <c r="B27" s="43"/>
      <c r="C27" s="44"/>
      <c r="D27" s="45">
        <v>20</v>
      </c>
      <c r="E27" s="52" t="s">
        <v>35</v>
      </c>
      <c r="F27" s="46">
        <v>37.6</v>
      </c>
      <c r="G27" s="49">
        <v>39.42</v>
      </c>
      <c r="H27" s="59"/>
      <c r="I27" s="84" t="s">
        <v>6</v>
      </c>
      <c r="J27" s="15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0" t="s">
        <v>1</v>
      </c>
      <c r="C28" s="26" t="s">
        <v>55</v>
      </c>
      <c r="D28" s="85">
        <v>21</v>
      </c>
      <c r="E28" s="50" t="s">
        <v>56</v>
      </c>
      <c r="F28" s="20">
        <v>14.9</v>
      </c>
      <c r="G28" s="47">
        <v>12.3</v>
      </c>
      <c r="H28" s="58"/>
      <c r="I28" s="86" t="s">
        <v>6</v>
      </c>
      <c r="J28" s="15"/>
      <c r="K28" s="5"/>
      <c r="L28" s="5"/>
      <c r="M28" s="5"/>
      <c r="N28" s="29"/>
      <c r="O28" s="5"/>
      <c r="P28" s="5"/>
      <c r="Q28" s="28"/>
      <c r="R28" s="5"/>
    </row>
    <row r="29" spans="1:18" s="13" customFormat="1" ht="16.7" customHeight="1" x14ac:dyDescent="0.2">
      <c r="A29" s="12"/>
      <c r="B29" s="31">
        <v>1</v>
      </c>
      <c r="C29" s="26"/>
      <c r="D29" s="25">
        <v>22</v>
      </c>
      <c r="E29" s="51" t="s">
        <v>13</v>
      </c>
      <c r="F29" s="20">
        <v>18.5</v>
      </c>
      <c r="G29" s="48">
        <v>16.600000000000001</v>
      </c>
      <c r="H29" s="58"/>
      <c r="I29" s="83" t="s">
        <v>6</v>
      </c>
      <c r="J29" s="15"/>
      <c r="K29" s="5"/>
      <c r="L29" s="5"/>
      <c r="M29" s="5"/>
      <c r="N29" s="29"/>
      <c r="O29" s="5"/>
      <c r="P29" s="5"/>
      <c r="Q29" s="28"/>
      <c r="R29" s="5"/>
    </row>
    <row r="30" spans="1:18" s="13" customFormat="1" ht="16.7" customHeight="1" x14ac:dyDescent="0.2">
      <c r="A30" s="12"/>
      <c r="B30" s="31"/>
      <c r="C30" s="26"/>
      <c r="D30" s="25">
        <v>23</v>
      </c>
      <c r="E30" s="51" t="s">
        <v>19</v>
      </c>
      <c r="F30" s="20">
        <v>24.4</v>
      </c>
      <c r="G30" s="48">
        <v>23.65</v>
      </c>
      <c r="H30" s="58"/>
      <c r="I30" s="83" t="s">
        <v>6</v>
      </c>
      <c r="J30" s="15"/>
      <c r="K30" s="5"/>
      <c r="L30" s="5"/>
      <c r="M30" s="5"/>
      <c r="N30" s="29"/>
      <c r="O30" s="5"/>
      <c r="P30" s="5"/>
      <c r="Q30" s="28"/>
      <c r="R30" s="5"/>
    </row>
    <row r="31" spans="1:18" ht="16.7" customHeight="1" x14ac:dyDescent="0.2">
      <c r="A31" s="12"/>
      <c r="B31" s="43"/>
      <c r="C31" s="44"/>
      <c r="D31" s="45">
        <v>24</v>
      </c>
      <c r="E31" s="52" t="s">
        <v>12</v>
      </c>
      <c r="F31" s="46">
        <v>24.5</v>
      </c>
      <c r="G31" s="49">
        <v>23.77</v>
      </c>
      <c r="H31" s="59"/>
      <c r="I31" s="84" t="s">
        <v>6</v>
      </c>
      <c r="J31" s="15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0" t="s">
        <v>1</v>
      </c>
      <c r="C32" s="26" t="s">
        <v>57</v>
      </c>
      <c r="D32" s="85">
        <v>25</v>
      </c>
      <c r="E32" s="50" t="s">
        <v>34</v>
      </c>
      <c r="F32" s="20">
        <v>12</v>
      </c>
      <c r="G32" s="47">
        <v>8.84</v>
      </c>
      <c r="H32" s="58"/>
      <c r="I32" s="86" t="s">
        <v>6</v>
      </c>
      <c r="J32" s="15"/>
      <c r="K32" s="5"/>
      <c r="L32" s="5"/>
      <c r="M32" s="5"/>
      <c r="N32" s="29"/>
      <c r="O32" s="5"/>
      <c r="P32" s="5"/>
      <c r="Q32" s="28"/>
      <c r="R32" s="5"/>
    </row>
    <row r="33" spans="1:18" s="13" customFormat="1" ht="16.7" customHeight="1" x14ac:dyDescent="0.2">
      <c r="A33" s="12"/>
      <c r="B33" s="31">
        <v>1</v>
      </c>
      <c r="C33" s="26"/>
      <c r="D33" s="25">
        <v>26</v>
      </c>
      <c r="E33" s="51" t="s">
        <v>16</v>
      </c>
      <c r="F33" s="20">
        <v>16</v>
      </c>
      <c r="G33" s="48">
        <v>13.62</v>
      </c>
      <c r="H33" s="58"/>
      <c r="I33" s="83" t="s">
        <v>6</v>
      </c>
      <c r="J33" s="15"/>
      <c r="K33" s="5"/>
      <c r="L33" s="5"/>
      <c r="M33" s="5"/>
      <c r="N33" s="29"/>
      <c r="O33" s="5"/>
      <c r="P33" s="5"/>
      <c r="Q33" s="28"/>
      <c r="R33" s="5"/>
    </row>
    <row r="34" spans="1:18" s="13" customFormat="1" ht="16.7" customHeight="1" x14ac:dyDescent="0.2">
      <c r="A34" s="12"/>
      <c r="B34" s="31"/>
      <c r="C34" s="26"/>
      <c r="D34" s="25">
        <v>27</v>
      </c>
      <c r="E34" s="51" t="s">
        <v>33</v>
      </c>
      <c r="F34" s="20">
        <v>19.2</v>
      </c>
      <c r="G34" s="48">
        <v>17.440000000000001</v>
      </c>
      <c r="H34" s="58"/>
      <c r="I34" s="83" t="s">
        <v>6</v>
      </c>
      <c r="J34" s="15"/>
      <c r="K34" s="5"/>
      <c r="L34" s="5"/>
      <c r="M34" s="5"/>
      <c r="N34" s="29"/>
      <c r="O34" s="5"/>
      <c r="P34" s="5"/>
      <c r="Q34" s="28"/>
      <c r="R34" s="5"/>
    </row>
    <row r="35" spans="1:18" ht="16.7" customHeight="1" x14ac:dyDescent="0.2">
      <c r="A35" s="12"/>
      <c r="B35" s="43"/>
      <c r="C35" s="44"/>
      <c r="D35" s="45" t="s">
        <v>6</v>
      </c>
      <c r="E35" s="52" t="s">
        <v>6</v>
      </c>
      <c r="F35" s="46" t="s">
        <v>6</v>
      </c>
      <c r="G35" s="49" t="s">
        <v>6</v>
      </c>
      <c r="H35" s="59"/>
      <c r="I35" s="84" t="s">
        <v>6</v>
      </c>
      <c r="J35" s="15"/>
      <c r="K35" s="5"/>
      <c r="L35" s="5"/>
      <c r="M35" s="5"/>
      <c r="O35" s="5"/>
      <c r="P35" s="5"/>
      <c r="R35" s="5"/>
    </row>
    <row r="36" spans="1:18" ht="14.25" x14ac:dyDescent="0.2">
      <c r="B36" s="87" t="s">
        <v>25</v>
      </c>
      <c r="C36" s="87" t="s">
        <v>26</v>
      </c>
      <c r="D36" s="88" t="s">
        <v>40</v>
      </c>
      <c r="E36" s="89" t="s">
        <v>59</v>
      </c>
      <c r="F36" s="90" t="s">
        <v>27</v>
      </c>
      <c r="G36" s="91">
        <v>44360.355416435188</v>
      </c>
    </row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35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35">
    <cfRule type="cellIs" dxfId="21" priority="88" operator="equal">
      <formula>"EU"</formula>
    </cfRule>
  </conditionalFormatting>
  <conditionalFormatting sqref="I12:I35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14" priority="148" operator="equal">
      <formula>"USA"</formula>
    </cfRule>
    <cfRule type="containsText" dxfId="13" priority="149" operator="containsText" text="EUR">
      <formula>NOT(ISERROR(SEARCH("EUR",I14)))</formula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12" priority="166" operator="equal">
      <formula>"USA"</formula>
    </cfRule>
    <cfRule type="containsText" dxfId="11" priority="167" operator="containsText" text="EUR">
      <formula>NOT(ISERROR(SEARCH("EUR",I13)))</formula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10" priority="184" operator="equal">
      <formula>"USA"</formula>
    </cfRule>
    <cfRule type="containsText" dxfId="9" priority="185" operator="containsText" text="EUR">
      <formula>NOT(ISERROR(SEARCH("EUR",I15)))</formula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8" priority="202" operator="equal">
      <formula>"USA"</formula>
    </cfRule>
    <cfRule type="cellIs" dxfId="7" priority="203" operator="equal">
      <formula>"USA"</formula>
    </cfRule>
    <cfRule type="containsText" dxfId="6" priority="204" operator="containsText" text="EUR">
      <formula>NOT(ISERROR(SEARCH("EUR",I14)))</formula>
    </cfRule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5" priority="226" operator="equal">
      <formula>"USA"</formula>
    </cfRule>
    <cfRule type="cellIs" dxfId="4" priority="227" operator="equal">
      <formula>"USA"</formula>
    </cfRule>
    <cfRule type="containsText" dxfId="3" priority="228" operator="containsText" text="EUR">
      <formula>NOT(ISERROR(SEARCH("EUR",I15)))</formula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2" priority="250" operator="equal">
      <formula>"USA"</formula>
    </cfRule>
    <cfRule type="cellIs" dxfId="1" priority="251" operator="equal">
      <formula>"USA"</formula>
    </cfRule>
    <cfRule type="containsText" dxfId="0" priority="252" operator="containsText" text="EUR">
      <formula>NOT(ISERROR(SEARCH("EUR",I13)))</formula>
    </cfRule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2021-06-13T06:31:52Z</cp:lastPrinted>
  <dcterms:created xsi:type="dcterms:W3CDTF">2007-10-08T17:28:47Z</dcterms:created>
  <dcterms:modified xsi:type="dcterms:W3CDTF">2021-06-13T06:31:52Z</dcterms:modified>
</cp:coreProperties>
</file>