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Feuil1!$B$1:$I$20</definedName>
  </definedNames>
  <calcPr calcId="145621"/>
</workbook>
</file>

<file path=xl/sharedStrings.xml><?xml version="1.0" encoding="utf-8"?>
<sst xmlns="http://schemas.openxmlformats.org/spreadsheetml/2006/main" count="69" uniqueCount="41">
  <si>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</si>
  <si>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</si>
  <si>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</si>
  <si>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</si>
  <si>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</si>
  <si>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</si>
  <si>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</si>
  <si>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</si>
  <si>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Genre</t>
  </si>
  <si>
    <t>Fichier</t>
  </si>
  <si>
    <t/>
  </si>
  <si>
    <t>Eclectic</t>
  </si>
  <si>
    <t>H</t>
  </si>
  <si>
    <t>Nombre de joueurs</t>
  </si>
  <si>
    <t>On place la Balle</t>
  </si>
  <si>
    <t>Nbre de Départs</t>
  </si>
  <si>
    <t>Golf Esterel</t>
  </si>
  <si>
    <t>GAGNIERE Michel</t>
  </si>
  <si>
    <t>GUILLEMIER Jean Yves</t>
  </si>
  <si>
    <t>DUCHER Michel</t>
  </si>
  <si>
    <t>DAMAY Alain</t>
  </si>
  <si>
    <t>THUROT Christian</t>
  </si>
  <si>
    <t>ERREDE Jean</t>
  </si>
  <si>
    <t>BOURLOTON Alain</t>
  </si>
  <si>
    <t>GESSIER Philippe</t>
  </si>
  <si>
    <t>AVANDET Jean Claude</t>
  </si>
  <si>
    <t>Tous les Clubs autorisés - Hcp Reel-Tees Selon Index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</si>
  <si>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</si>
  <si>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</si>
  <si>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</si>
  <si>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</si>
  <si>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Mercredi des Messieurs</t>
  </si>
  <si>
    <t>Recus Individuels</t>
  </si>
  <si>
    <t>Caroline Draca</t>
  </si>
  <si>
    <t>8h30</t>
  </si>
  <si>
    <t>JAN Michel</t>
  </si>
  <si>
    <t>8h40</t>
  </si>
  <si>
    <t>8h50</t>
  </si>
  <si>
    <t>et Variables</t>
  </si>
  <si>
    <t>8 h 30</t>
  </si>
  <si>
    <t>ORTIS Alain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</si>
</sst>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[$-40C]d\-mmm\-yy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10"/>
      <color rgb="FF007434"/>
      <name val="Calibri"/>
      <family val="2"/>
      <scheme val="minor"/>
    </font>
    <font>
      <sz val="8"/>
      <color rgb="FFFF0000"/>
      <name val="Arial"/>
      <family val="2"/>
    </font>
    <font>
      <b/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3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left" vertical="top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68" fontId="33" fillId="2" borderId="0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169" fontId="54" fillId="4" borderId="0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0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70" customWidth="1"/>
    <col min="2" max="2" width="5.7109375" style="72" customWidth="1"/>
    <col min="3" max="3" width="10.7109375" style="73" customWidth="1"/>
    <col min="4" max="4" width="7.7109375" style="74" customWidth="1"/>
    <col min="5" max="5" width="32.7109375" style="75" customWidth="1"/>
    <col min="6" max="6" width="16.7109375" style="76" customWidth="1"/>
    <col min="7" max="7" width="16.7109375" style="77" customWidth="1"/>
    <col min="8" max="8" width="5.7109375" style="71" customWidth="1"/>
    <col min="9" max="9" width="0.28515625" style="70" customWidth="1"/>
    <col min="10" max="10" width="8.7109375" style="70" customWidth="1"/>
    <col min="11" max="11" width="4.5703125" style="70" customWidth="1"/>
    <col min="12" max="12" width="21.7109375" style="70" customWidth="1"/>
    <col min="13" max="13" width="7.7109375" style="70" customWidth="1"/>
    <col min="14" max="14" width="11.42578125" style="12"/>
    <col min="15" max="15" width="21.7109375" style="70" customWidth="1"/>
    <col min="16" max="16" width="7.85546875" style="70" customWidth="1"/>
    <col min="17" max="17" width="11.42578125" style="13"/>
    <col min="18" max="16384" width="11.42578125" style="70"/>
  </cols>
  <sheetData>
    <row r="1" spans="1:18" s="5" customFormat="1" ht="39" customHeight="1" x14ac:dyDescent="0.2">
      <c r="A1" s="1"/>
      <c r="B1" s="90" t="s">
        <v>31</v>
      </c>
      <c r="C1" s="2"/>
      <c r="D1" s="3"/>
      <c r="E1" s="4"/>
      <c r="F1" s="113" t="s">
        <v>28</v>
      </c>
      <c r="G1" s="114"/>
      <c r="H1" s="80"/>
      <c r="I1" s="82"/>
      <c r="N1" s="6"/>
      <c r="Q1" s="7"/>
    </row>
    <row r="2" spans="1:18" s="11" customFormat="1" ht="18" customHeight="1" x14ac:dyDescent="0.3">
      <c r="A2" s="8"/>
      <c r="B2" s="105" t="s">
        <v>16</v>
      </c>
      <c r="C2" s="9"/>
      <c r="D2" s="10"/>
      <c r="E2" s="91" t="s">
        <v>13</v>
      </c>
      <c r="F2" s="92" t="s">
        <v>38</v>
      </c>
      <c r="G2" s="93" t="s">
        <v>15</v>
      </c>
      <c r="H2" s="94">
        <v>3</v>
      </c>
      <c r="I2" s="83"/>
      <c r="N2" s="12"/>
      <c r="Q2" s="13"/>
    </row>
    <row r="3" spans="1:18" s="22" customFormat="1" ht="15" customHeight="1" x14ac:dyDescent="0.2">
      <c r="A3" s="14"/>
      <c r="B3" s="15"/>
      <c r="C3" s="16"/>
      <c r="D3" s="17"/>
      <c r="E3" s="112">
        <v>44524</v>
      </c>
      <c r="F3" s="18" t="s">
        <v>6</v>
      </c>
      <c r="G3" s="19" t="s">
        <v>39</v>
      </c>
      <c r="H3" s="79"/>
      <c r="I3" s="84"/>
      <c r="J3" s="20"/>
      <c r="K3" s="21"/>
      <c r="N3" s="23"/>
      <c r="Q3" s="24"/>
    </row>
    <row r="4" spans="1:18" s="30" customFormat="1" ht="18" customHeight="1" x14ac:dyDescent="0.25">
      <c r="A4" s="25"/>
      <c r="B4" s="26"/>
      <c r="C4" s="26" t="s">
        <v>3</v>
      </c>
      <c r="D4" s="27"/>
      <c r="E4" s="88"/>
      <c r="F4" s="89"/>
      <c r="G4" s="28"/>
      <c r="H4" s="29"/>
      <c r="I4" s="85"/>
      <c r="N4" s="6"/>
      <c r="Q4" s="7"/>
    </row>
    <row r="5" spans="1:18" s="37" customFormat="1" ht="18" customHeight="1" x14ac:dyDescent="0.2">
      <c r="A5" s="31"/>
      <c r="B5" s="32" t="s">
        <v>26</v>
      </c>
      <c r="C5" s="33"/>
      <c r="D5" s="34"/>
      <c r="E5" s="35"/>
      <c r="F5" s="104"/>
      <c r="G5" s="103" t="s">
        <v>14</v>
      </c>
      <c r="H5" s="36"/>
      <c r="I5" s="86"/>
      <c r="N5" s="6"/>
      <c r="Q5" s="7"/>
    </row>
    <row r="6" spans="1:18" s="40" customFormat="1" ht="18" customHeight="1" x14ac:dyDescent="0.2">
      <c r="A6" s="38"/>
      <c r="B6" s="32"/>
      <c r="C6" s="39"/>
      <c r="D6" s="32"/>
      <c r="E6" s="106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5">
      <c r="A7" s="45"/>
      <c r="B7" s="46" t="s">
        <v>27</v>
      </c>
      <c r="C7" s="47" t="s">
        <v>5</v>
      </c>
      <c r="D7" s="48" t="s">
        <v>7</v>
      </c>
      <c r="E7" s="49" t="s">
        <v>0</v>
      </c>
      <c r="F7" s="50" t="s">
        <v>1</v>
      </c>
      <c r="G7" s="51" t="s">
        <v>32</v>
      </c>
      <c r="H7" s="101" t="s">
        <v>8</v>
      </c>
      <c r="I7" s="102" t="s">
        <v>11</v>
      </c>
      <c r="J7" s="78"/>
      <c r="N7" s="12"/>
      <c r="Q7" s="13"/>
    </row>
    <row r="8" spans="1:18" s="60" customFormat="1" ht="16.5" customHeight="1" x14ac:dyDescent="0.25">
      <c r="A8" s="53"/>
      <c r="B8" s="54" t="s">
        <v>2</v>
      </c>
      <c r="C8" s="55" t="s">
        <v>34</v>
      </c>
      <c r="D8" s="56">
        <v>1</v>
      </c>
      <c r="E8" s="57" t="s">
        <v>18</v>
      </c>
      <c r="F8" s="58">
        <v>19.3</v>
      </c>
      <c r="G8" s="59">
        <v>22.09</v>
      </c>
      <c r="H8" s="95" t="s">
        <v>12</v>
      </c>
      <c r="I8" s="96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5">
      <c r="A9" s="53"/>
      <c r="B9" s="61">
        <v>1</v>
      </c>
      <c r="C9" s="55"/>
      <c r="D9" s="56">
        <v>2</v>
      </c>
      <c r="E9" s="62" t="s">
        <v>35</v>
      </c>
      <c r="F9" s="58">
        <v>20.399999999999999</v>
      </c>
      <c r="G9" s="63">
        <v>23.46</v>
      </c>
      <c r="H9" s="97" t="s">
        <v>12</v>
      </c>
      <c r="I9" s="98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5">
      <c r="A10" s="53"/>
      <c r="B10" s="61"/>
      <c r="C10" s="55"/>
      <c r="D10" s="56">
        <v>3</v>
      </c>
      <c r="E10" s="62" t="s">
        <v>22</v>
      </c>
      <c r="F10" s="58">
        <v>22.7</v>
      </c>
      <c r="G10" s="63">
        <v>26.330000000000002</v>
      </c>
      <c r="H10" s="97" t="s">
        <v>12</v>
      </c>
      <c r="I10" s="98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5">
      <c r="A11" s="53"/>
      <c r="B11" s="64"/>
      <c r="C11" s="65"/>
      <c r="D11" s="66">
        <v>4</v>
      </c>
      <c r="E11" s="67" t="s">
        <v>24</v>
      </c>
      <c r="F11" s="68">
        <v>25.1</v>
      </c>
      <c r="G11" s="69">
        <v>29.32</v>
      </c>
      <c r="H11" s="99" t="s">
        <v>12</v>
      </c>
      <c r="I11" s="100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5">
      <c r="A12" s="53"/>
      <c r="B12" s="54" t="s">
        <v>2</v>
      </c>
      <c r="C12" s="55" t="s">
        <v>36</v>
      </c>
      <c r="D12" s="56">
        <v>5</v>
      </c>
      <c r="E12" s="57" t="s">
        <v>17</v>
      </c>
      <c r="F12" s="58">
        <v>12.6</v>
      </c>
      <c r="G12" s="59">
        <v>13.73</v>
      </c>
      <c r="H12" s="95" t="s">
        <v>12</v>
      </c>
      <c r="I12" s="96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5">
      <c r="A13" s="53"/>
      <c r="B13" s="61">
        <v>1</v>
      </c>
      <c r="C13" s="55"/>
      <c r="D13" s="56">
        <v>6</v>
      </c>
      <c r="E13" s="62" t="s">
        <v>19</v>
      </c>
      <c r="F13" s="58">
        <v>20.6</v>
      </c>
      <c r="G13" s="63">
        <v>23.71</v>
      </c>
      <c r="H13" s="97" t="s">
        <v>12</v>
      </c>
      <c r="I13" s="98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5">
      <c r="A14" s="53"/>
      <c r="B14" s="61"/>
      <c r="C14" s="55"/>
      <c r="D14" s="56">
        <v>7</v>
      </c>
      <c r="E14" s="62" t="s">
        <v>21</v>
      </c>
      <c r="F14" s="58">
        <v>22.4</v>
      </c>
      <c r="G14" s="63">
        <v>25.96</v>
      </c>
      <c r="H14" s="97" t="s">
        <v>12</v>
      </c>
      <c r="I14" s="98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5">
      <c r="A15" s="53"/>
      <c r="B15" s="64"/>
      <c r="C15" s="65"/>
      <c r="D15" s="66">
        <v>8</v>
      </c>
      <c r="E15" s="67" t="s">
        <v>23</v>
      </c>
      <c r="F15" s="68">
        <v>53.4</v>
      </c>
      <c r="G15" s="69">
        <v>64.64</v>
      </c>
      <c r="H15" s="99" t="s">
        <v>12</v>
      </c>
      <c r="I15" s="100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5">
      <c r="A16" s="53"/>
      <c r="B16" s="54" t="s">
        <v>2</v>
      </c>
      <c r="C16" s="55" t="s">
        <v>37</v>
      </c>
      <c r="D16" s="56">
        <v>9</v>
      </c>
      <c r="E16" s="57" t="s">
        <v>20</v>
      </c>
      <c r="F16" s="58">
        <v>21.7</v>
      </c>
      <c r="G16" s="59">
        <v>25.080000000000002</v>
      </c>
      <c r="H16" s="95" t="s">
        <v>12</v>
      </c>
      <c r="I16" s="96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5">
      <c r="A17" s="53"/>
      <c r="B17" s="61">
        <v>1</v>
      </c>
      <c r="C17" s="55"/>
      <c r="D17" s="56">
        <v>10</v>
      </c>
      <c r="E17" s="62" t="s">
        <v>40</v>
      </c>
      <c r="F17" s="58">
        <v>26.7</v>
      </c>
      <c r="G17" s="63">
        <v>31.32</v>
      </c>
      <c r="H17" s="97" t="s">
        <v>12</v>
      </c>
      <c r="I17" s="98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5">
      <c r="A18" s="53"/>
      <c r="B18" s="61"/>
      <c r="C18" s="55"/>
      <c r="D18" s="56">
        <v>11</v>
      </c>
      <c r="E18" s="62" t="s">
        <v>25</v>
      </c>
      <c r="F18" s="58">
        <v>37.5</v>
      </c>
      <c r="G18" s="63">
        <v>44.8</v>
      </c>
      <c r="H18" s="97" t="s">
        <v>12</v>
      </c>
      <c r="I18" s="98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5">
      <c r="A19" s="53"/>
      <c r="B19" s="64"/>
      <c r="C19" s="65"/>
      <c r="D19" s="66" t="s">
        <v>10</v>
      </c>
      <c r="E19" s="67" t="s">
        <v>10</v>
      </c>
      <c r="F19" s="68" t="s">
        <v>10</v>
      </c>
      <c r="G19" s="69" t="s">
        <v>10</v>
      </c>
      <c r="H19" s="99" t="s">
        <v>10</v>
      </c>
      <c r="I19" s="100" t="s">
        <v>10</v>
      </c>
      <c r="K19" s="52"/>
      <c r="L19" s="52"/>
      <c r="M19" s="52"/>
      <c r="O19" s="52"/>
      <c r="P19" s="52"/>
      <c r="R19" s="52"/>
    </row>
    <row r="20" spans="1:18" ht="22.5" x14ac:dyDescent="0.25">
      <c r="B20" s="107" t="s">
        <v>9</v>
      </c>
      <c r="C20" s="108" t="s">
        <v>29</v>
      </c>
      <c r="D20" s="109" t="s">
        <v>33</v>
      </c>
      <c r="E20" s="109"/>
      <c r="F20" s="110" t="s">
        <v>30</v>
      </c>
      <c r="G20" s="111">
        <v>44523.635359953703</v>
      </c>
    </row>
  </sheetData>
  <mergeCells count="1">
    <mergeCell ref="F1:G1"/>
  </mergeCells>
  <phoneticPr fontId="0" type="noConversion"/>
  <conditionalFormatting sqref="H8:I11">
    <cfRule type="cellIs" dxfId="44" priority="334" operator="equal">
      <formula>"F-2"</formula>
    </cfRule>
    <cfRule type="cellIs" dxfId="43" priority="335" operator="equal">
      <formula>"F-1"</formula>
    </cfRule>
    <cfRule type="cellIs" dxfId="42" priority="336" operator="equal">
      <formula>"H-2"</formula>
    </cfRule>
    <cfRule type="cellIs" dxfId="41" priority="337" operator="equal">
      <formula>"H-1"</formula>
    </cfRule>
    <cfRule type="cellIs" dxfId="40" priority="338" operator="equal">
      <formula>"F Rouge"</formula>
    </cfRule>
    <cfRule type="cellIs" dxfId="39" priority="339" operator="equal">
      <formula>"F Bleu"</formula>
    </cfRule>
    <cfRule type="cellIs" dxfId="38" priority="340" operator="equal">
      <formula>"H Jaune"</formula>
    </cfRule>
    <cfRule type="cellIs" dxfId="37" priority="341" operator="equal">
      <formula>"H Blanc"</formula>
    </cfRule>
  </conditionalFormatting>
  <conditionalFormatting sqref="I8:I11">
    <cfRule type="containsText" dxfId="36" priority="325" operator="containsText" text="H-2">
      <formula>NOT(ISERROR(SEARCH("H-2",I8)))</formula>
    </cfRule>
  </conditionalFormatting>
  <conditionalFormatting sqref="I8:I11">
    <cfRule type="cellIs" dxfId="35" priority="321" operator="equal">
      <formula>"F-2"</formula>
    </cfRule>
    <cfRule type="cellIs" dxfId="34" priority="322" operator="equal">
      <formula>"F-1"</formula>
    </cfRule>
    <cfRule type="cellIs" dxfId="33" priority="323" operator="equal">
      <formula>"H-2"</formula>
    </cfRule>
    <cfRule type="cellIs" dxfId="32" priority="324" operator="equal">
      <formula>"H-1"</formula>
    </cfRule>
  </conditionalFormatting>
  <conditionalFormatting sqref="H8:H11">
    <cfRule type="cellIs" dxfId="31" priority="319" operator="equal">
      <formula>"F"</formula>
    </cfRule>
    <cfRule type="cellIs" dxfId="30" priority="320" operator="equal">
      <formula>"H"</formula>
    </cfRule>
  </conditionalFormatting>
  <conditionalFormatting sqref="H12:I19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19">
    <cfRule type="containsText" dxfId="21" priority="7" operator="containsText" text="H-2">
      <formula>NOT(ISERROR(SEARCH("H-2",I12)))</formula>
    </cfRule>
  </conditionalFormatting>
  <conditionalFormatting sqref="I12:I19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19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2021-11-23T14:15:05Z</cp:lastPrinted>
  <dcterms:created xsi:type="dcterms:W3CDTF">2007-10-08T17:28:47Z</dcterms:created>
  <dcterms:modified xsi:type="dcterms:W3CDTF">2021-11-23T14:15:05Z</dcterms:modified>
</cp:coreProperties>
</file>