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14291CF9-B1CD-6F49-B1F8-9CB5F7B47E72}" xr6:coauthVersionLast="47" xr6:coauthVersionMax="47" xr10:uidLastSave="{00000000-0000-0000-0000-000000000000}"/>
  <bookViews>
    <workbookView xWindow="9220" yWindow="600" windowWidth="10520" windowHeight="15800" xr2:uid="{00000000-000D-0000-FFFF-FFFF00000000}"/>
  </bookViews>
  <sheets>
    <sheet name="Feuil1" sheetId="1" r:id="rId1"/>
  </sheets>
  <definedNames>
    <definedName name="_xlnm.Print_Area" localSheetId="0">Feuil1!$B$1:$I$72</definedName>
  </definedNames>
  <calcPr calcId="145621"/>
</workbook>
</file>

<file path=xl/sharedStrings.xml><?xml version="1.0" encoding="utf-8"?>
<sst xmlns="http://schemas.openxmlformats.org/spreadsheetml/2006/main" count="254" uniqueCount="106">
  <si>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</si>
  <si>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</si>
  <si>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</si>
  <si>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</si>
  <si>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</si>
  <si>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</si>
  <si>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</si>
  <si>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</si>
  <si>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</si>
  <si>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</si>
  <si>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</si>
  <si>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</si>
  <si>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</si>
  <si>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</si>
  <si>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</si>
  <si>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</si>
  <si>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GAGNIERE Michel</t>
  </si>
  <si>
    <t>GUILLEMIER Jean Yves</t>
  </si>
  <si>
    <t>DUCHER Michel</t>
  </si>
  <si>
    <t>DAMAY Alain</t>
  </si>
  <si>
    <t>THUROT Christian</t>
  </si>
  <si>
    <t>ERREDE Jean</t>
  </si>
  <si>
    <t>BOURLOTON Alain</t>
  </si>
  <si>
    <t>AVANDET Jean Claude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</si>
  <si>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</si>
  <si>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</si>
  <si>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</si>
  <si>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</si>
  <si>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Recus Individuels</t>
  </si>
  <si>
    <t>Caroline Draca</t>
  </si>
  <si>
    <t>8h30</t>
  </si>
  <si>
    <t>8h40</t>
  </si>
  <si>
    <t>8h50</t>
  </si>
  <si>
    <t>8 h 30</t>
  </si>
  <si>
    <t>ORTIS Alain</t>
  </si>
  <si>
    <t>BOULAY Patrice</t>
  </si>
  <si>
    <t>VALLAUD Huguette</t>
  </si>
  <si>
    <t>NOUVEL Yvette</t>
  </si>
  <si>
    <t>RONDEAU Jean Pierre</t>
  </si>
  <si>
    <t>NOTTA Sylvie</t>
  </si>
  <si>
    <t>LEPAGE Elisabeth</t>
  </si>
  <si>
    <t>CHAPTINEL Jacky</t>
  </si>
  <si>
    <t>OUVRARD christine</t>
  </si>
  <si>
    <t>HELIN Claude</t>
  </si>
  <si>
    <t>9h00</t>
  </si>
  <si>
    <t>RIEDER Ilse</t>
  </si>
  <si>
    <t>TREVISAN Joel</t>
  </si>
  <si>
    <t>LEBON Anne Marie</t>
  </si>
  <si>
    <t>9h10</t>
  </si>
  <si>
    <t>MILESI Marc</t>
  </si>
  <si>
    <t>COLLARD Xavier</t>
  </si>
  <si>
    <t>BALLESTRACCI Michel</t>
  </si>
  <si>
    <t>9h20</t>
  </si>
  <si>
    <t>VALLAUD Bernard</t>
  </si>
  <si>
    <t>CLO Brigitte</t>
  </si>
  <si>
    <t>BALLESTRACCI Francoise</t>
  </si>
  <si>
    <t>9h30</t>
  </si>
  <si>
    <t>THIBAUDAT Frederic</t>
  </si>
  <si>
    <t>ARLOT Jean Michel</t>
  </si>
  <si>
    <t>DANTI Jean</t>
  </si>
  <si>
    <t>9h40</t>
  </si>
  <si>
    <t>JOSSE Bruno</t>
  </si>
  <si>
    <t>BELLANGER Guy</t>
  </si>
  <si>
    <t>9h50</t>
  </si>
  <si>
    <t>INNES David</t>
  </si>
  <si>
    <t>HAMMON Regis</t>
  </si>
  <si>
    <t>ALBACH Wolf</t>
  </si>
  <si>
    <t>10h00</t>
  </si>
  <si>
    <t>TOUITOU Hae Kyeong</t>
  </si>
  <si>
    <t>GUIDAT Claude</t>
  </si>
  <si>
    <t>PERRINO Catherine</t>
  </si>
  <si>
    <t>TANACH Jean Paul</t>
  </si>
  <si>
    <t>10h10</t>
  </si>
  <si>
    <t>TRIERWEILER Jacques</t>
  </si>
  <si>
    <t>JLAIEL Ghislaine</t>
  </si>
  <si>
    <t>LEGER Etienne</t>
  </si>
  <si>
    <t>LOMBARD Annick</t>
  </si>
  <si>
    <t>10h20</t>
  </si>
  <si>
    <t>JLAIEL Mongi J</t>
  </si>
  <si>
    <t>PASTOR Corinne</t>
  </si>
  <si>
    <t>LOMBARDY Jacques</t>
  </si>
  <si>
    <t>THIBAUDAT Christine</t>
  </si>
  <si>
    <t>10h30</t>
  </si>
  <si>
    <t>GIRAUD Alain</t>
  </si>
  <si>
    <t>POLI Michel</t>
  </si>
  <si>
    <t>DAMAY Jacqueline</t>
  </si>
  <si>
    <t>CHRISTOLLET Marie Paule</t>
  </si>
  <si>
    <t>10h40</t>
  </si>
  <si>
    <t>LEGUILLETTE Nadine</t>
  </si>
  <si>
    <t>LEGUILLETTE Hubert</t>
  </si>
  <si>
    <t>10h50</t>
  </si>
  <si>
    <t>LUCQUIN Sylvaine</t>
  </si>
  <si>
    <t>MORLOT Pierre</t>
  </si>
  <si>
    <t>GANIER Yannick</t>
  </si>
  <si>
    <t>AVANDET Monique</t>
  </si>
  <si>
    <t>11h00</t>
  </si>
  <si>
    <t>DRACA Jean Pierre</t>
  </si>
  <si>
    <t>COLLARD Christiane</t>
  </si>
  <si>
    <t>GIRAUD Sylvie</t>
  </si>
  <si>
    <t>MORAND Francoise</t>
  </si>
  <si>
    <t>Stableford</t>
  </si>
  <si>
    <t>On place la Balle à 1 Club</t>
  </si>
  <si>
    <t>F</t>
  </si>
  <si>
    <t>PRESIDENT's CUP</t>
  </si>
  <si>
    <t>TOUITOU Claude</t>
  </si>
  <si>
    <t>14 Clubs autorisés - Hcp Reel Tees Selon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</si>
</sst>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[$-40C]d\-mmm\-yy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10"/>
      <color rgb="FF007434"/>
      <name val="Calibri"/>
      <family val="2"/>
      <scheme val="minor"/>
    </font>
    <font>
      <sz val="8"/>
      <color rgb="FFFF0000"/>
      <name val="Arial"/>
      <family val="2"/>
    </font>
    <font>
      <b/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3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left" vertical="top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68" fontId="33" fillId="2" borderId="0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169" fontId="54" fillId="4" borderId="0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72"/>
  <sheetViews>
    <sheetView showGridLines="0" tabSelected="1" showRuler="0" showWhiteSpace="0" workbookViewId="0">
      <selection activeCell="B1" sqref="B1"/>
    </sheetView>
  </sheetViews>
  <sheetFormatPr baseColWidth="10" defaultColWidth="11.5" defaultRowHeight="16" x14ac:dyDescent="0.2"/>
  <cols>
    <col min="1" max="1" width="1.6640625" style="70" customWidth="1"/>
    <col min="2" max="2" width="5.6640625" style="72" customWidth="1"/>
    <col min="3" max="3" width="10.6640625" style="73" customWidth="1"/>
    <col min="4" max="4" width="7.6640625" style="74" customWidth="1"/>
    <col min="5" max="5" width="32.6640625" style="75" customWidth="1"/>
    <col min="6" max="6" width="16.6640625" style="76" customWidth="1"/>
    <col min="7" max="7" width="16.6640625" style="77" customWidth="1"/>
    <col min="8" max="8" width="5.6640625" style="71" customWidth="1"/>
    <col min="9" max="9" width="0.33203125" style="70" customWidth="1"/>
    <col min="10" max="10" width="8.6640625" style="70" customWidth="1"/>
    <col min="11" max="11" width="4.5" style="70" customWidth="1"/>
    <col min="12" max="12" width="21.6640625" style="70" customWidth="1"/>
    <col min="13" max="13" width="7.6640625" style="70" customWidth="1"/>
    <col min="14" max="14" width="11.5" style="12"/>
    <col min="15" max="15" width="21.6640625" style="70" customWidth="1"/>
    <col min="16" max="16" width="7.83203125" style="70" customWidth="1"/>
    <col min="17" max="17" width="11.5" style="13"/>
    <col min="18" max="16384" width="11.5" style="70"/>
  </cols>
  <sheetData>
    <row r="1" spans="1:18" s="5" customFormat="1" ht="39" customHeight="1" x14ac:dyDescent="0.15">
      <c r="A1" s="1"/>
      <c r="B1" s="90" t="s">
        <v>103</v>
      </c>
      <c r="C1" s="2"/>
      <c r="D1" s="3"/>
      <c r="E1" s="4"/>
      <c r="F1" s="113" t="s">
        <v>25</v>
      </c>
      <c r="G1" s="114"/>
      <c r="H1" s="80"/>
      <c r="I1" s="82"/>
      <c r="N1" s="6"/>
      <c r="Q1" s="7"/>
    </row>
    <row r="2" spans="1:18" s="11" customFormat="1" ht="18" customHeight="1" x14ac:dyDescent="0.25">
      <c r="A2" s="8"/>
      <c r="B2" s="105" t="s">
        <v>15</v>
      </c>
      <c r="C2" s="9"/>
      <c r="D2" s="10"/>
      <c r="E2" s="91" t="s">
        <v>13</v>
      </c>
      <c r="F2" s="92">
        <v>62</v>
      </c>
      <c r="G2" s="93" t="s">
        <v>14</v>
      </c>
      <c r="H2" s="94">
        <v>16</v>
      </c>
      <c r="I2" s="83"/>
      <c r="N2" s="12"/>
      <c r="Q2" s="13"/>
    </row>
    <row r="3" spans="1:18" s="22" customFormat="1" ht="15" customHeight="1" x14ac:dyDescent="0.15">
      <c r="A3" s="14"/>
      <c r="B3" s="15"/>
      <c r="C3" s="16"/>
      <c r="D3" s="17"/>
      <c r="E3" s="112">
        <v>44530</v>
      </c>
      <c r="F3" s="18" t="s">
        <v>6</v>
      </c>
      <c r="G3" s="19" t="s">
        <v>33</v>
      </c>
      <c r="H3" s="79"/>
      <c r="I3" s="84"/>
      <c r="J3" s="20"/>
      <c r="K3" s="21"/>
      <c r="N3" s="23"/>
      <c r="Q3" s="24"/>
    </row>
    <row r="4" spans="1:18" s="30" customFormat="1" ht="18" customHeight="1" x14ac:dyDescent="0.2">
      <c r="A4" s="25"/>
      <c r="B4" s="26"/>
      <c r="C4" s="26" t="s">
        <v>3</v>
      </c>
      <c r="D4" s="27"/>
      <c r="E4" s="88" t="s">
        <v>100</v>
      </c>
      <c r="F4" s="89"/>
      <c r="G4" s="28"/>
      <c r="H4" s="29"/>
      <c r="I4" s="85"/>
      <c r="N4" s="6"/>
      <c r="Q4" s="7"/>
    </row>
    <row r="5" spans="1:18" s="37" customFormat="1" ht="18" customHeight="1" x14ac:dyDescent="0.15">
      <c r="A5" s="31"/>
      <c r="B5" s="32" t="s">
        <v>105</v>
      </c>
      <c r="C5" s="33"/>
      <c r="D5" s="34"/>
      <c r="E5" s="35"/>
      <c r="F5" s="104"/>
      <c r="G5" s="103" t="s">
        <v>101</v>
      </c>
      <c r="H5" s="36"/>
      <c r="I5" s="86"/>
      <c r="N5" s="6"/>
      <c r="Q5" s="7"/>
    </row>
    <row r="6" spans="1:18" s="40" customFormat="1" ht="18" customHeight="1" x14ac:dyDescent="0.15">
      <c r="A6" s="38"/>
      <c r="B6" s="32"/>
      <c r="C6" s="39"/>
      <c r="D6" s="32"/>
      <c r="E6" s="106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">
      <c r="A7" s="45"/>
      <c r="B7" s="46" t="s">
        <v>24</v>
      </c>
      <c r="C7" s="47" t="s">
        <v>5</v>
      </c>
      <c r="D7" s="48" t="s">
        <v>7</v>
      </c>
      <c r="E7" s="49" t="s">
        <v>0</v>
      </c>
      <c r="F7" s="50" t="s">
        <v>1</v>
      </c>
      <c r="G7" s="51" t="s">
        <v>28</v>
      </c>
      <c r="H7" s="101" t="s">
        <v>8</v>
      </c>
      <c r="I7" s="102" t="s">
        <v>11</v>
      </c>
      <c r="J7" s="78"/>
      <c r="N7" s="12"/>
      <c r="Q7" s="13"/>
    </row>
    <row r="8" spans="1:18" s="60" customFormat="1" ht="16.5" customHeight="1" x14ac:dyDescent="0.2">
      <c r="A8" s="53"/>
      <c r="B8" s="54" t="s">
        <v>2</v>
      </c>
      <c r="C8" s="55" t="s">
        <v>30</v>
      </c>
      <c r="D8" s="56">
        <v>1</v>
      </c>
      <c r="E8" s="57" t="s">
        <v>53</v>
      </c>
      <c r="F8" s="58">
        <v>15</v>
      </c>
      <c r="G8" s="59">
        <v>16.720000000000002</v>
      </c>
      <c r="H8" s="95" t="s">
        <v>12</v>
      </c>
      <c r="I8" s="96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">
      <c r="A9" s="53"/>
      <c r="B9" s="61">
        <v>1</v>
      </c>
      <c r="C9" s="55"/>
      <c r="D9" s="56">
        <v>2</v>
      </c>
      <c r="E9" s="62" t="s">
        <v>35</v>
      </c>
      <c r="F9" s="58">
        <v>17.899999999999999</v>
      </c>
      <c r="G9" s="63">
        <v>20.34</v>
      </c>
      <c r="H9" s="97" t="s">
        <v>12</v>
      </c>
      <c r="I9" s="98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">
      <c r="A10" s="53"/>
      <c r="B10" s="61"/>
      <c r="C10" s="55"/>
      <c r="D10" s="56">
        <v>3</v>
      </c>
      <c r="E10" s="62" t="s">
        <v>21</v>
      </c>
      <c r="F10" s="58">
        <v>22.7</v>
      </c>
      <c r="G10" s="63">
        <v>26.330000000000002</v>
      </c>
      <c r="H10" s="97" t="s">
        <v>12</v>
      </c>
      <c r="I10" s="98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">
      <c r="A11" s="53"/>
      <c r="B11" s="64"/>
      <c r="C11" s="65"/>
      <c r="D11" s="66">
        <v>4</v>
      </c>
      <c r="E11" s="67" t="s">
        <v>37</v>
      </c>
      <c r="F11" s="68">
        <v>30.3</v>
      </c>
      <c r="G11" s="69">
        <v>32.729999999999997</v>
      </c>
      <c r="H11" s="99" t="s">
        <v>102</v>
      </c>
      <c r="I11" s="100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">
      <c r="A12" s="53"/>
      <c r="B12" s="54" t="s">
        <v>2</v>
      </c>
      <c r="C12" s="55" t="s">
        <v>31</v>
      </c>
      <c r="D12" s="56">
        <v>5</v>
      </c>
      <c r="E12" s="57" t="s">
        <v>38</v>
      </c>
      <c r="F12" s="58">
        <v>13.3</v>
      </c>
      <c r="G12" s="59">
        <v>14.6</v>
      </c>
      <c r="H12" s="95" t="s">
        <v>12</v>
      </c>
      <c r="I12" s="96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">
      <c r="A13" s="53"/>
      <c r="B13" s="61">
        <v>1</v>
      </c>
      <c r="C13" s="55"/>
      <c r="D13" s="56">
        <v>6</v>
      </c>
      <c r="E13" s="62" t="s">
        <v>39</v>
      </c>
      <c r="F13" s="58">
        <v>15.5</v>
      </c>
      <c r="G13" s="63">
        <v>15.57</v>
      </c>
      <c r="H13" s="97" t="s">
        <v>102</v>
      </c>
      <c r="I13" s="98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">
      <c r="A14" s="53"/>
      <c r="B14" s="61"/>
      <c r="C14" s="55"/>
      <c r="D14" s="56">
        <v>7</v>
      </c>
      <c r="E14" s="62" t="s">
        <v>17</v>
      </c>
      <c r="F14" s="58">
        <v>19.3</v>
      </c>
      <c r="G14" s="63">
        <v>22.09</v>
      </c>
      <c r="H14" s="97" t="s">
        <v>12</v>
      </c>
      <c r="I14" s="98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">
      <c r="A15" s="53"/>
      <c r="B15" s="64"/>
      <c r="C15" s="65"/>
      <c r="D15" s="66">
        <v>8</v>
      </c>
      <c r="E15" s="67" t="s">
        <v>40</v>
      </c>
      <c r="F15" s="68">
        <v>29.7</v>
      </c>
      <c r="G15" s="69">
        <v>32.04</v>
      </c>
      <c r="H15" s="99" t="s">
        <v>102</v>
      </c>
      <c r="I15" s="100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">
      <c r="A16" s="53"/>
      <c r="B16" s="54" t="s">
        <v>2</v>
      </c>
      <c r="C16" s="55" t="s">
        <v>32</v>
      </c>
      <c r="D16" s="56">
        <v>9</v>
      </c>
      <c r="E16" s="57" t="s">
        <v>41</v>
      </c>
      <c r="F16" s="58">
        <v>19.7</v>
      </c>
      <c r="G16" s="59">
        <v>22.59</v>
      </c>
      <c r="H16" s="95" t="s">
        <v>12</v>
      </c>
      <c r="I16" s="96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">
      <c r="A17" s="53"/>
      <c r="B17" s="61">
        <v>1</v>
      </c>
      <c r="C17" s="55"/>
      <c r="D17" s="56">
        <v>10</v>
      </c>
      <c r="E17" s="62" t="s">
        <v>42</v>
      </c>
      <c r="F17" s="58">
        <v>22.9</v>
      </c>
      <c r="G17" s="63">
        <v>24.150000000000002</v>
      </c>
      <c r="H17" s="97" t="s">
        <v>102</v>
      </c>
      <c r="I17" s="98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">
      <c r="A18" s="53"/>
      <c r="B18" s="61"/>
      <c r="C18" s="55"/>
      <c r="D18" s="56">
        <v>11</v>
      </c>
      <c r="E18" s="62" t="s">
        <v>43</v>
      </c>
      <c r="F18" s="58">
        <v>24.7</v>
      </c>
      <c r="G18" s="63">
        <v>26.240000000000002</v>
      </c>
      <c r="H18" s="97" t="s">
        <v>102</v>
      </c>
      <c r="I18" s="98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">
      <c r="A19" s="53"/>
      <c r="B19" s="64"/>
      <c r="C19" s="65"/>
      <c r="D19" s="66">
        <v>12</v>
      </c>
      <c r="E19" s="67" t="s">
        <v>22</v>
      </c>
      <c r="F19" s="68">
        <v>30</v>
      </c>
      <c r="G19" s="69">
        <v>35.44</v>
      </c>
      <c r="H19" s="99" t="s">
        <v>12</v>
      </c>
      <c r="I19" s="100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 x14ac:dyDescent="0.2">
      <c r="A20" s="53"/>
      <c r="B20" s="54" t="s">
        <v>2</v>
      </c>
      <c r="C20" s="55" t="s">
        <v>44</v>
      </c>
      <c r="D20" s="56">
        <v>13</v>
      </c>
      <c r="E20" s="57" t="s">
        <v>45</v>
      </c>
      <c r="F20" s="58">
        <v>16.7</v>
      </c>
      <c r="G20" s="59">
        <v>16.970000000000002</v>
      </c>
      <c r="H20" s="95" t="s">
        <v>102</v>
      </c>
      <c r="I20" s="96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 x14ac:dyDescent="0.2">
      <c r="A21" s="53"/>
      <c r="B21" s="61">
        <v>1</v>
      </c>
      <c r="C21" s="55"/>
      <c r="D21" s="56">
        <v>14</v>
      </c>
      <c r="E21" s="62" t="s">
        <v>49</v>
      </c>
      <c r="F21" s="58">
        <v>17.8</v>
      </c>
      <c r="G21" s="63">
        <v>20.220000000000002</v>
      </c>
      <c r="H21" s="97" t="s">
        <v>12</v>
      </c>
      <c r="I21" s="98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 x14ac:dyDescent="0.2">
      <c r="A22" s="53"/>
      <c r="B22" s="61"/>
      <c r="C22" s="55"/>
      <c r="D22" s="56">
        <v>15</v>
      </c>
      <c r="E22" s="62" t="s">
        <v>46</v>
      </c>
      <c r="F22" s="58">
        <v>21.5</v>
      </c>
      <c r="G22" s="63">
        <v>24.830000000000002</v>
      </c>
      <c r="H22" s="97" t="s">
        <v>12</v>
      </c>
      <c r="I22" s="98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 x14ac:dyDescent="0.2">
      <c r="A23" s="53"/>
      <c r="B23" s="64"/>
      <c r="C23" s="65"/>
      <c r="D23" s="66">
        <v>16</v>
      </c>
      <c r="E23" s="67" t="s">
        <v>47</v>
      </c>
      <c r="F23" s="68">
        <v>26.4</v>
      </c>
      <c r="G23" s="69">
        <v>28.21</v>
      </c>
      <c r="H23" s="99" t="s">
        <v>102</v>
      </c>
      <c r="I23" s="100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 x14ac:dyDescent="0.2">
      <c r="A24" s="53"/>
      <c r="B24" s="54" t="s">
        <v>2</v>
      </c>
      <c r="C24" s="55" t="s">
        <v>48</v>
      </c>
      <c r="D24" s="56">
        <v>17</v>
      </c>
      <c r="E24" s="57" t="s">
        <v>54</v>
      </c>
      <c r="F24" s="58">
        <v>19.100000000000001</v>
      </c>
      <c r="G24" s="59">
        <v>19.75</v>
      </c>
      <c r="H24" s="95" t="s">
        <v>102</v>
      </c>
      <c r="I24" s="96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 x14ac:dyDescent="0.2">
      <c r="A25" s="53"/>
      <c r="B25" s="61">
        <v>1</v>
      </c>
      <c r="C25" s="55"/>
      <c r="D25" s="56">
        <v>18</v>
      </c>
      <c r="E25" s="62" t="s">
        <v>50</v>
      </c>
      <c r="F25" s="58">
        <v>21.6</v>
      </c>
      <c r="G25" s="63">
        <v>24.96</v>
      </c>
      <c r="H25" s="97" t="s">
        <v>12</v>
      </c>
      <c r="I25" s="98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 x14ac:dyDescent="0.2">
      <c r="A26" s="53"/>
      <c r="B26" s="61"/>
      <c r="C26" s="55"/>
      <c r="D26" s="56">
        <v>19</v>
      </c>
      <c r="E26" s="62" t="s">
        <v>34</v>
      </c>
      <c r="F26" s="58">
        <v>26.7</v>
      </c>
      <c r="G26" s="63">
        <v>31.32</v>
      </c>
      <c r="H26" s="97" t="s">
        <v>12</v>
      </c>
      <c r="I26" s="98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 x14ac:dyDescent="0.2">
      <c r="A27" s="53"/>
      <c r="B27" s="64"/>
      <c r="C27" s="65"/>
      <c r="D27" s="66">
        <v>20</v>
      </c>
      <c r="E27" s="67" t="s">
        <v>51</v>
      </c>
      <c r="F27" s="68">
        <v>30.5</v>
      </c>
      <c r="G27" s="69">
        <v>28.847999999999999</v>
      </c>
      <c r="H27" s="99" t="s">
        <v>12</v>
      </c>
      <c r="I27" s="100" t="s">
        <v>10</v>
      </c>
      <c r="K27" s="52"/>
      <c r="L27" s="52"/>
      <c r="M27" s="52"/>
      <c r="O27" s="52"/>
      <c r="P27" s="52"/>
      <c r="R27" s="52"/>
    </row>
    <row r="28" spans="1:18" s="60" customFormat="1" ht="16.5" customHeight="1" x14ac:dyDescent="0.2">
      <c r="A28" s="53"/>
      <c r="B28" s="54" t="s">
        <v>2</v>
      </c>
      <c r="C28" s="55" t="s">
        <v>52</v>
      </c>
      <c r="D28" s="56">
        <v>21</v>
      </c>
      <c r="E28" s="57" t="s">
        <v>16</v>
      </c>
      <c r="F28" s="58">
        <v>12.6</v>
      </c>
      <c r="G28" s="59">
        <v>13.73</v>
      </c>
      <c r="H28" s="95" t="s">
        <v>12</v>
      </c>
      <c r="I28" s="96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 x14ac:dyDescent="0.2">
      <c r="A29" s="53"/>
      <c r="B29" s="61">
        <v>1</v>
      </c>
      <c r="C29" s="55"/>
      <c r="D29" s="56">
        <v>22</v>
      </c>
      <c r="E29" s="62" t="s">
        <v>57</v>
      </c>
      <c r="F29" s="58">
        <v>13.9</v>
      </c>
      <c r="G29" s="63">
        <v>15.35</v>
      </c>
      <c r="H29" s="97" t="s">
        <v>12</v>
      </c>
      <c r="I29" s="98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 x14ac:dyDescent="0.2">
      <c r="A30" s="53"/>
      <c r="B30" s="61"/>
      <c r="C30" s="55"/>
      <c r="D30" s="56">
        <v>23</v>
      </c>
      <c r="E30" s="62" t="s">
        <v>36</v>
      </c>
      <c r="F30" s="58">
        <v>19.399999999999999</v>
      </c>
      <c r="G30" s="63">
        <v>20.100000000000001</v>
      </c>
      <c r="H30" s="97" t="s">
        <v>102</v>
      </c>
      <c r="I30" s="98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 x14ac:dyDescent="0.2">
      <c r="A31" s="53"/>
      <c r="B31" s="64"/>
      <c r="C31" s="65"/>
      <c r="D31" s="66">
        <v>24</v>
      </c>
      <c r="E31" s="67" t="s">
        <v>55</v>
      </c>
      <c r="F31" s="68">
        <v>36.200000000000003</v>
      </c>
      <c r="G31" s="69">
        <v>31.656000000000002</v>
      </c>
      <c r="H31" s="99" t="s">
        <v>102</v>
      </c>
      <c r="I31" s="100" t="s">
        <v>10</v>
      </c>
      <c r="K31" s="52"/>
      <c r="L31" s="52"/>
      <c r="M31" s="52"/>
      <c r="O31" s="52"/>
      <c r="P31" s="52"/>
      <c r="R31" s="52"/>
    </row>
    <row r="32" spans="1:18" s="60" customFormat="1" ht="16.5" customHeight="1" x14ac:dyDescent="0.2">
      <c r="A32" s="53"/>
      <c r="B32" s="54" t="s">
        <v>2</v>
      </c>
      <c r="C32" s="55" t="s">
        <v>56</v>
      </c>
      <c r="D32" s="56">
        <v>25</v>
      </c>
      <c r="E32" s="57" t="s">
        <v>61</v>
      </c>
      <c r="F32" s="58">
        <v>12.7</v>
      </c>
      <c r="G32" s="59">
        <v>13.85</v>
      </c>
      <c r="H32" s="95" t="s">
        <v>12</v>
      </c>
      <c r="I32" s="96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 x14ac:dyDescent="0.2">
      <c r="A33" s="53"/>
      <c r="B33" s="61">
        <v>1</v>
      </c>
      <c r="C33" s="55"/>
      <c r="D33" s="56">
        <v>26</v>
      </c>
      <c r="E33" s="62" t="s">
        <v>58</v>
      </c>
      <c r="F33" s="58">
        <v>15.7</v>
      </c>
      <c r="G33" s="63">
        <v>17.600000000000001</v>
      </c>
      <c r="H33" s="97" t="s">
        <v>12</v>
      </c>
      <c r="I33" s="98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60" customFormat="1" ht="16.5" customHeight="1" x14ac:dyDescent="0.2">
      <c r="A34" s="53"/>
      <c r="B34" s="61"/>
      <c r="C34" s="55"/>
      <c r="D34" s="56">
        <v>27</v>
      </c>
      <c r="E34" s="62" t="s">
        <v>59</v>
      </c>
      <c r="F34" s="58">
        <v>17.399999999999999</v>
      </c>
      <c r="G34" s="63">
        <v>19.720000000000002</v>
      </c>
      <c r="H34" s="97" t="s">
        <v>12</v>
      </c>
      <c r="I34" s="98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 x14ac:dyDescent="0.2">
      <c r="A35" s="53"/>
      <c r="B35" s="64"/>
      <c r="C35" s="65"/>
      <c r="D35" s="66" t="s">
        <v>10</v>
      </c>
      <c r="E35" s="67" t="s">
        <v>10</v>
      </c>
      <c r="F35" s="68" t="s">
        <v>10</v>
      </c>
      <c r="G35" s="69" t="s">
        <v>10</v>
      </c>
      <c r="H35" s="99" t="s">
        <v>10</v>
      </c>
      <c r="I35" s="100" t="s">
        <v>10</v>
      </c>
      <c r="K35" s="52"/>
      <c r="L35" s="52"/>
      <c r="M35" s="52"/>
      <c r="O35" s="52"/>
      <c r="P35" s="52"/>
      <c r="R35" s="52"/>
    </row>
    <row r="36" spans="1:18" s="60" customFormat="1" ht="16.5" customHeight="1" x14ac:dyDescent="0.2">
      <c r="A36" s="53"/>
      <c r="B36" s="54" t="s">
        <v>2</v>
      </c>
      <c r="C36" s="55" t="s">
        <v>60</v>
      </c>
      <c r="D36" s="56">
        <v>29</v>
      </c>
      <c r="E36" s="57" t="s">
        <v>64</v>
      </c>
      <c r="F36" s="58">
        <v>14.3</v>
      </c>
      <c r="G36" s="59">
        <v>15.85</v>
      </c>
      <c r="H36" s="95" t="s">
        <v>12</v>
      </c>
      <c r="I36" s="96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60" customFormat="1" ht="16.5" customHeight="1" x14ac:dyDescent="0.2">
      <c r="A37" s="53"/>
      <c r="B37" s="61">
        <v>1</v>
      </c>
      <c r="C37" s="55"/>
      <c r="D37" s="56">
        <v>30</v>
      </c>
      <c r="E37" s="62" t="s">
        <v>18</v>
      </c>
      <c r="F37" s="58">
        <v>20.6</v>
      </c>
      <c r="G37" s="63">
        <v>23.71</v>
      </c>
      <c r="H37" s="97" t="s">
        <v>12</v>
      </c>
      <c r="I37" s="98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60" customFormat="1" ht="16.5" customHeight="1" x14ac:dyDescent="0.2">
      <c r="A38" s="53"/>
      <c r="B38" s="61"/>
      <c r="C38" s="55"/>
      <c r="D38" s="56">
        <v>31</v>
      </c>
      <c r="E38" s="62" t="s">
        <v>104</v>
      </c>
      <c r="F38" s="58">
        <v>21.7</v>
      </c>
      <c r="G38" s="63">
        <v>25.080000000000002</v>
      </c>
      <c r="H38" s="97" t="s">
        <v>12</v>
      </c>
      <c r="I38" s="98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 x14ac:dyDescent="0.2">
      <c r="A39" s="53"/>
      <c r="B39" s="64"/>
      <c r="C39" s="65"/>
      <c r="D39" s="66">
        <v>32</v>
      </c>
      <c r="E39" s="67" t="s">
        <v>62</v>
      </c>
      <c r="F39" s="68">
        <v>29.4</v>
      </c>
      <c r="G39" s="69">
        <v>34.69</v>
      </c>
      <c r="H39" s="99" t="s">
        <v>12</v>
      </c>
      <c r="I39" s="100" t="s">
        <v>10</v>
      </c>
      <c r="K39" s="52"/>
      <c r="L39" s="52"/>
      <c r="M39" s="52"/>
      <c r="O39" s="52"/>
      <c r="P39" s="52"/>
      <c r="R39" s="52"/>
    </row>
    <row r="40" spans="1:18" s="60" customFormat="1" ht="16.5" customHeight="1" x14ac:dyDescent="0.2">
      <c r="A40" s="53"/>
      <c r="B40" s="54" t="s">
        <v>2</v>
      </c>
      <c r="C40" s="55" t="s">
        <v>63</v>
      </c>
      <c r="D40" s="56">
        <v>33</v>
      </c>
      <c r="E40" s="57" t="s">
        <v>68</v>
      </c>
      <c r="F40" s="58">
        <v>14.3</v>
      </c>
      <c r="G40" s="59">
        <v>18.650000000000002</v>
      </c>
      <c r="H40" s="95" t="s">
        <v>102</v>
      </c>
      <c r="I40" s="96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60" customFormat="1" ht="16.5" customHeight="1" x14ac:dyDescent="0.2">
      <c r="A41" s="53"/>
      <c r="B41" s="61">
        <v>1</v>
      </c>
      <c r="C41" s="55"/>
      <c r="D41" s="56">
        <v>34</v>
      </c>
      <c r="E41" s="62" t="s">
        <v>65</v>
      </c>
      <c r="F41" s="58">
        <v>18.8</v>
      </c>
      <c r="G41" s="63">
        <v>21.46</v>
      </c>
      <c r="H41" s="97" t="s">
        <v>12</v>
      </c>
      <c r="I41" s="98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60" customFormat="1" ht="16.5" customHeight="1" x14ac:dyDescent="0.2">
      <c r="A42" s="53"/>
      <c r="B42" s="61"/>
      <c r="C42" s="55"/>
      <c r="D42" s="56">
        <v>35</v>
      </c>
      <c r="E42" s="62" t="s">
        <v>20</v>
      </c>
      <c r="F42" s="58">
        <v>22.4</v>
      </c>
      <c r="G42" s="63">
        <v>25.96</v>
      </c>
      <c r="H42" s="97" t="s">
        <v>12</v>
      </c>
      <c r="I42" s="98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 x14ac:dyDescent="0.2">
      <c r="A43" s="53"/>
      <c r="B43" s="64"/>
      <c r="C43" s="65"/>
      <c r="D43" s="66">
        <v>36</v>
      </c>
      <c r="E43" s="67" t="s">
        <v>66</v>
      </c>
      <c r="F43" s="68">
        <v>25.1</v>
      </c>
      <c r="G43" s="69">
        <v>29.32</v>
      </c>
      <c r="H43" s="99" t="s">
        <v>12</v>
      </c>
      <c r="I43" s="100" t="s">
        <v>10</v>
      </c>
      <c r="K43" s="52"/>
      <c r="L43" s="52"/>
      <c r="M43" s="52"/>
      <c r="O43" s="52"/>
      <c r="P43" s="52"/>
      <c r="R43" s="52"/>
    </row>
    <row r="44" spans="1:18" s="60" customFormat="1" ht="16.5" customHeight="1" x14ac:dyDescent="0.2">
      <c r="A44" s="53"/>
      <c r="B44" s="54" t="s">
        <v>2</v>
      </c>
      <c r="C44" s="55" t="s">
        <v>67</v>
      </c>
      <c r="D44" s="56">
        <v>37</v>
      </c>
      <c r="E44" s="57" t="s">
        <v>73</v>
      </c>
      <c r="F44" s="58">
        <v>14.1</v>
      </c>
      <c r="G44" s="59">
        <v>15.6</v>
      </c>
      <c r="H44" s="95" t="s">
        <v>12</v>
      </c>
      <c r="I44" s="96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60" customFormat="1" ht="16.5" customHeight="1" x14ac:dyDescent="0.2">
      <c r="A45" s="53"/>
      <c r="B45" s="61">
        <v>1</v>
      </c>
      <c r="C45" s="55"/>
      <c r="D45" s="56">
        <v>38</v>
      </c>
      <c r="E45" s="62" t="s">
        <v>69</v>
      </c>
      <c r="F45" s="58">
        <v>15.4</v>
      </c>
      <c r="G45" s="63">
        <v>17.220000000000002</v>
      </c>
      <c r="H45" s="97" t="s">
        <v>12</v>
      </c>
      <c r="I45" s="98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60" customFormat="1" ht="16.5" customHeight="1" x14ac:dyDescent="0.2">
      <c r="A46" s="53"/>
      <c r="B46" s="61"/>
      <c r="C46" s="55"/>
      <c r="D46" s="56">
        <v>39</v>
      </c>
      <c r="E46" s="62" t="s">
        <v>70</v>
      </c>
      <c r="F46" s="58">
        <v>17.5</v>
      </c>
      <c r="G46" s="63">
        <v>17.89</v>
      </c>
      <c r="H46" s="97" t="s">
        <v>102</v>
      </c>
      <c r="I46" s="98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 x14ac:dyDescent="0.2">
      <c r="A47" s="53"/>
      <c r="B47" s="64"/>
      <c r="C47" s="65"/>
      <c r="D47" s="66">
        <v>40</v>
      </c>
      <c r="E47" s="67" t="s">
        <v>71</v>
      </c>
      <c r="F47" s="68">
        <v>25.6</v>
      </c>
      <c r="G47" s="69">
        <v>29.950000000000003</v>
      </c>
      <c r="H47" s="99" t="s">
        <v>12</v>
      </c>
      <c r="I47" s="100" t="s">
        <v>10</v>
      </c>
      <c r="K47" s="52"/>
      <c r="L47" s="52"/>
      <c r="M47" s="52"/>
      <c r="O47" s="52"/>
      <c r="P47" s="52"/>
      <c r="R47" s="52"/>
    </row>
    <row r="48" spans="1:18" s="60" customFormat="1" ht="16.5" customHeight="1" x14ac:dyDescent="0.2">
      <c r="A48" s="53"/>
      <c r="B48" s="54" t="s">
        <v>2</v>
      </c>
      <c r="C48" s="55" t="s">
        <v>72</v>
      </c>
      <c r="D48" s="56">
        <v>41</v>
      </c>
      <c r="E48" s="57" t="s">
        <v>74</v>
      </c>
      <c r="F48" s="58">
        <v>14.7</v>
      </c>
      <c r="G48" s="59">
        <v>19.170000000000002</v>
      </c>
      <c r="H48" s="95" t="s">
        <v>102</v>
      </c>
      <c r="I48" s="96" t="s">
        <v>10</v>
      </c>
      <c r="K48" s="52"/>
      <c r="L48" s="52"/>
      <c r="M48" s="52"/>
      <c r="N48" s="12"/>
      <c r="O48" s="52"/>
      <c r="P48" s="52"/>
      <c r="Q48" s="13"/>
      <c r="R48" s="52"/>
    </row>
    <row r="49" spans="1:18" s="60" customFormat="1" ht="16.5" customHeight="1" x14ac:dyDescent="0.2">
      <c r="A49" s="53"/>
      <c r="B49" s="61">
        <v>1</v>
      </c>
      <c r="C49" s="55"/>
      <c r="D49" s="56">
        <v>42</v>
      </c>
      <c r="E49" s="62" t="s">
        <v>84</v>
      </c>
      <c r="F49" s="58">
        <v>17</v>
      </c>
      <c r="G49" s="63">
        <v>19.220000000000002</v>
      </c>
      <c r="H49" s="97" t="s">
        <v>12</v>
      </c>
      <c r="I49" s="98" t="s">
        <v>10</v>
      </c>
      <c r="K49" s="52"/>
      <c r="L49" s="52"/>
      <c r="M49" s="52"/>
      <c r="N49" s="12"/>
      <c r="O49" s="52"/>
      <c r="P49" s="52"/>
      <c r="Q49" s="13"/>
      <c r="R49" s="52"/>
    </row>
    <row r="50" spans="1:18" s="60" customFormat="1" ht="16.5" customHeight="1" x14ac:dyDescent="0.2">
      <c r="A50" s="53"/>
      <c r="B50" s="61"/>
      <c r="C50" s="55"/>
      <c r="D50" s="56">
        <v>43</v>
      </c>
      <c r="E50" s="62" t="s">
        <v>75</v>
      </c>
      <c r="F50" s="58">
        <v>20.3</v>
      </c>
      <c r="G50" s="63">
        <v>23.34</v>
      </c>
      <c r="H50" s="97" t="s">
        <v>12</v>
      </c>
      <c r="I50" s="98" t="s">
        <v>10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 x14ac:dyDescent="0.2">
      <c r="A51" s="53"/>
      <c r="B51" s="64"/>
      <c r="C51" s="65"/>
      <c r="D51" s="66">
        <v>44</v>
      </c>
      <c r="E51" s="67" t="s">
        <v>76</v>
      </c>
      <c r="F51" s="68">
        <v>24.6</v>
      </c>
      <c r="G51" s="69">
        <v>26.12</v>
      </c>
      <c r="H51" s="99" t="s">
        <v>102</v>
      </c>
      <c r="I51" s="100" t="s">
        <v>10</v>
      </c>
      <c r="K51" s="52"/>
      <c r="L51" s="52"/>
      <c r="M51" s="52"/>
      <c r="O51" s="52"/>
      <c r="P51" s="52"/>
      <c r="R51" s="52"/>
    </row>
    <row r="52" spans="1:18" s="60" customFormat="1" ht="16.5" customHeight="1" x14ac:dyDescent="0.2">
      <c r="A52" s="53"/>
      <c r="B52" s="54" t="s">
        <v>2</v>
      </c>
      <c r="C52" s="55" t="s">
        <v>77</v>
      </c>
      <c r="D52" s="56">
        <v>45</v>
      </c>
      <c r="E52" s="57" t="s">
        <v>83</v>
      </c>
      <c r="F52" s="58">
        <v>10.6</v>
      </c>
      <c r="G52" s="59">
        <v>13.78</v>
      </c>
      <c r="H52" s="95" t="s">
        <v>12</v>
      </c>
      <c r="I52" s="96" t="s">
        <v>10</v>
      </c>
      <c r="K52" s="52"/>
      <c r="L52" s="52"/>
      <c r="M52" s="52"/>
      <c r="N52" s="12"/>
      <c r="O52" s="52"/>
      <c r="P52" s="52"/>
      <c r="Q52" s="13"/>
      <c r="R52" s="52"/>
    </row>
    <row r="53" spans="1:18" s="60" customFormat="1" ht="16.5" customHeight="1" x14ac:dyDescent="0.2">
      <c r="A53" s="53"/>
      <c r="B53" s="61">
        <v>1</v>
      </c>
      <c r="C53" s="55"/>
      <c r="D53" s="56">
        <v>46</v>
      </c>
      <c r="E53" s="62" t="s">
        <v>78</v>
      </c>
      <c r="F53" s="58">
        <v>15.5</v>
      </c>
      <c r="G53" s="63">
        <v>17.350000000000001</v>
      </c>
      <c r="H53" s="97" t="s">
        <v>12</v>
      </c>
      <c r="I53" s="98" t="s">
        <v>10</v>
      </c>
      <c r="K53" s="52"/>
      <c r="L53" s="52"/>
      <c r="M53" s="52"/>
      <c r="N53" s="12"/>
      <c r="O53" s="52"/>
      <c r="P53" s="52"/>
      <c r="Q53" s="13"/>
      <c r="R53" s="52"/>
    </row>
    <row r="54" spans="1:18" s="60" customFormat="1" ht="16.5" customHeight="1" x14ac:dyDescent="0.2">
      <c r="A54" s="53"/>
      <c r="B54" s="61"/>
      <c r="C54" s="55"/>
      <c r="D54" s="56">
        <v>47</v>
      </c>
      <c r="E54" s="62" t="s">
        <v>79</v>
      </c>
      <c r="F54" s="58">
        <v>22.3</v>
      </c>
      <c r="G54" s="63">
        <v>23.46</v>
      </c>
      <c r="H54" s="97" t="s">
        <v>102</v>
      </c>
      <c r="I54" s="98" t="s">
        <v>10</v>
      </c>
      <c r="K54" s="52"/>
      <c r="L54" s="52"/>
      <c r="M54" s="52"/>
      <c r="N54" s="12"/>
      <c r="O54" s="52"/>
      <c r="P54" s="52"/>
      <c r="Q54" s="13"/>
      <c r="R54" s="52"/>
    </row>
    <row r="55" spans="1:18" ht="16.5" customHeight="1" x14ac:dyDescent="0.2">
      <c r="A55" s="53"/>
      <c r="B55" s="64"/>
      <c r="C55" s="65"/>
      <c r="D55" s="66">
        <v>48</v>
      </c>
      <c r="E55" s="67" t="s">
        <v>80</v>
      </c>
      <c r="F55" s="68">
        <v>24.6</v>
      </c>
      <c r="G55" s="69">
        <v>28.700000000000003</v>
      </c>
      <c r="H55" s="99" t="s">
        <v>12</v>
      </c>
      <c r="I55" s="100" t="s">
        <v>10</v>
      </c>
      <c r="K55" s="52"/>
      <c r="L55" s="52"/>
      <c r="M55" s="52"/>
      <c r="O55" s="52"/>
      <c r="P55" s="52"/>
      <c r="R55" s="52"/>
    </row>
    <row r="56" spans="1:18" s="60" customFormat="1" ht="16.5" customHeight="1" x14ac:dyDescent="0.2">
      <c r="A56" s="53"/>
      <c r="B56" s="54" t="s">
        <v>2</v>
      </c>
      <c r="C56" s="55" t="s">
        <v>82</v>
      </c>
      <c r="D56" s="56">
        <v>49</v>
      </c>
      <c r="E56" s="57" t="s">
        <v>85</v>
      </c>
      <c r="F56" s="58">
        <v>24.6</v>
      </c>
      <c r="G56" s="59">
        <v>26.12</v>
      </c>
      <c r="H56" s="95" t="s">
        <v>102</v>
      </c>
      <c r="I56" s="96" t="s">
        <v>10</v>
      </c>
      <c r="K56" s="52"/>
      <c r="L56" s="52"/>
      <c r="M56" s="52"/>
      <c r="N56" s="12"/>
      <c r="O56" s="52"/>
      <c r="P56" s="52"/>
      <c r="Q56" s="13"/>
      <c r="R56" s="52"/>
    </row>
    <row r="57" spans="1:18" s="60" customFormat="1" ht="16.5" customHeight="1" x14ac:dyDescent="0.2">
      <c r="A57" s="53"/>
      <c r="B57" s="61">
        <v>1</v>
      </c>
      <c r="C57" s="55"/>
      <c r="D57" s="56">
        <v>50</v>
      </c>
      <c r="E57" s="62" t="s">
        <v>89</v>
      </c>
      <c r="F57" s="58">
        <v>30.5</v>
      </c>
      <c r="G57" s="63">
        <v>28.847999999999999</v>
      </c>
      <c r="H57" s="97" t="s">
        <v>12</v>
      </c>
      <c r="I57" s="98" t="s">
        <v>10</v>
      </c>
      <c r="K57" s="52"/>
      <c r="L57" s="52"/>
      <c r="M57" s="52"/>
      <c r="N57" s="12"/>
      <c r="O57" s="52"/>
      <c r="P57" s="52"/>
      <c r="Q57" s="13"/>
      <c r="R57" s="52"/>
    </row>
    <row r="58" spans="1:18" s="60" customFormat="1" ht="16.5" customHeight="1" x14ac:dyDescent="0.2">
      <c r="A58" s="53"/>
      <c r="B58" s="61"/>
      <c r="C58" s="55"/>
      <c r="D58" s="56">
        <v>51</v>
      </c>
      <c r="E58" s="62" t="s">
        <v>94</v>
      </c>
      <c r="F58" s="58">
        <v>32.1</v>
      </c>
      <c r="G58" s="63">
        <v>34.82</v>
      </c>
      <c r="H58" s="97" t="s">
        <v>102</v>
      </c>
      <c r="I58" s="98" t="s">
        <v>10</v>
      </c>
      <c r="K58" s="52"/>
      <c r="L58" s="52"/>
      <c r="M58" s="52"/>
      <c r="N58" s="12"/>
      <c r="O58" s="52"/>
      <c r="P58" s="52"/>
      <c r="Q58" s="13"/>
      <c r="R58" s="52"/>
    </row>
    <row r="59" spans="1:18" ht="16.5" customHeight="1" x14ac:dyDescent="0.2">
      <c r="A59" s="53"/>
      <c r="B59" s="64"/>
      <c r="C59" s="65"/>
      <c r="D59" s="66">
        <v>52</v>
      </c>
      <c r="E59" s="67" t="s">
        <v>86</v>
      </c>
      <c r="F59" s="68">
        <v>43.9</v>
      </c>
      <c r="G59" s="69">
        <v>38.800000000000004</v>
      </c>
      <c r="H59" s="99" t="s">
        <v>102</v>
      </c>
      <c r="I59" s="100" t="s">
        <v>10</v>
      </c>
      <c r="K59" s="52"/>
      <c r="L59" s="52"/>
      <c r="M59" s="52"/>
      <c r="O59" s="52"/>
      <c r="P59" s="52"/>
      <c r="R59" s="52"/>
    </row>
    <row r="60" spans="1:18" s="60" customFormat="1" ht="16.5" customHeight="1" x14ac:dyDescent="0.2">
      <c r="A60" s="53"/>
      <c r="B60" s="54" t="s">
        <v>2</v>
      </c>
      <c r="C60" s="55" t="s">
        <v>87</v>
      </c>
      <c r="D60" s="56">
        <v>53</v>
      </c>
      <c r="E60" s="57" t="s">
        <v>88</v>
      </c>
      <c r="F60" s="58">
        <v>29.1</v>
      </c>
      <c r="G60" s="59">
        <v>31.34</v>
      </c>
      <c r="H60" s="95" t="s">
        <v>102</v>
      </c>
      <c r="I60" s="96" t="s">
        <v>10</v>
      </c>
      <c r="K60" s="52"/>
      <c r="L60" s="52"/>
      <c r="M60" s="52"/>
      <c r="N60" s="12"/>
      <c r="O60" s="52"/>
      <c r="P60" s="52"/>
      <c r="Q60" s="13"/>
      <c r="R60" s="52"/>
    </row>
    <row r="61" spans="1:18" s="60" customFormat="1" ht="16.5" customHeight="1" x14ac:dyDescent="0.2">
      <c r="A61" s="53"/>
      <c r="B61" s="61">
        <v>1</v>
      </c>
      <c r="C61" s="55"/>
      <c r="D61" s="56">
        <v>54</v>
      </c>
      <c r="E61" s="62" t="s">
        <v>23</v>
      </c>
      <c r="F61" s="58">
        <v>37.5</v>
      </c>
      <c r="G61" s="63">
        <v>35.839999999999996</v>
      </c>
      <c r="H61" s="97" t="s">
        <v>12</v>
      </c>
      <c r="I61" s="98" t="s">
        <v>10</v>
      </c>
      <c r="K61" s="52"/>
      <c r="L61" s="52"/>
      <c r="M61" s="52"/>
      <c r="N61" s="12"/>
      <c r="O61" s="52"/>
      <c r="P61" s="52"/>
      <c r="Q61" s="13"/>
      <c r="R61" s="52"/>
    </row>
    <row r="62" spans="1:18" s="60" customFormat="1" ht="16.5" customHeight="1" x14ac:dyDescent="0.2">
      <c r="A62" s="53"/>
      <c r="B62" s="61"/>
      <c r="C62" s="55"/>
      <c r="D62" s="56">
        <v>55</v>
      </c>
      <c r="E62" s="62" t="s">
        <v>81</v>
      </c>
      <c r="F62" s="58">
        <v>37.700000000000003</v>
      </c>
      <c r="G62" s="63">
        <v>33.047999999999995</v>
      </c>
      <c r="H62" s="97" t="s">
        <v>102</v>
      </c>
      <c r="I62" s="98" t="s">
        <v>10</v>
      </c>
      <c r="K62" s="52"/>
      <c r="L62" s="52"/>
      <c r="M62" s="52"/>
      <c r="N62" s="12"/>
      <c r="O62" s="52"/>
      <c r="P62" s="52"/>
      <c r="Q62" s="13"/>
      <c r="R62" s="52"/>
    </row>
    <row r="63" spans="1:18" ht="16.5" customHeight="1" x14ac:dyDescent="0.2">
      <c r="A63" s="53"/>
      <c r="B63" s="64"/>
      <c r="C63" s="65"/>
      <c r="D63" s="66" t="s">
        <v>10</v>
      </c>
      <c r="E63" s="67" t="s">
        <v>10</v>
      </c>
      <c r="F63" s="68" t="s">
        <v>10</v>
      </c>
      <c r="G63" s="69" t="s">
        <v>10</v>
      </c>
      <c r="H63" s="99" t="s">
        <v>10</v>
      </c>
      <c r="I63" s="100" t="s">
        <v>10</v>
      </c>
      <c r="K63" s="52"/>
      <c r="L63" s="52"/>
      <c r="M63" s="52"/>
      <c r="O63" s="52"/>
      <c r="P63" s="52"/>
      <c r="R63" s="52"/>
    </row>
    <row r="64" spans="1:18" s="60" customFormat="1" ht="16.5" customHeight="1" x14ac:dyDescent="0.2">
      <c r="A64" s="53"/>
      <c r="B64" s="54" t="s">
        <v>2</v>
      </c>
      <c r="C64" s="55" t="s">
        <v>90</v>
      </c>
      <c r="D64" s="56">
        <v>57</v>
      </c>
      <c r="E64" s="57" t="s">
        <v>91</v>
      </c>
      <c r="F64" s="58">
        <v>19.2</v>
      </c>
      <c r="G64" s="59">
        <v>19.860000000000003</v>
      </c>
      <c r="H64" s="95" t="s">
        <v>102</v>
      </c>
      <c r="I64" s="96" t="s">
        <v>10</v>
      </c>
      <c r="K64" s="52"/>
      <c r="L64" s="52"/>
      <c r="M64" s="52"/>
      <c r="N64" s="12"/>
      <c r="O64" s="52"/>
      <c r="P64" s="52"/>
      <c r="Q64" s="13"/>
      <c r="R64" s="52"/>
    </row>
    <row r="65" spans="1:18" s="60" customFormat="1" ht="16.5" customHeight="1" x14ac:dyDescent="0.2">
      <c r="A65" s="53"/>
      <c r="B65" s="61">
        <v>1</v>
      </c>
      <c r="C65" s="55"/>
      <c r="D65" s="56">
        <v>58</v>
      </c>
      <c r="E65" s="62" t="s">
        <v>92</v>
      </c>
      <c r="F65" s="58">
        <v>19.7</v>
      </c>
      <c r="G65" s="63">
        <v>22.59</v>
      </c>
      <c r="H65" s="97" t="s">
        <v>12</v>
      </c>
      <c r="I65" s="98" t="s">
        <v>10</v>
      </c>
      <c r="K65" s="52"/>
      <c r="L65" s="52"/>
      <c r="M65" s="52"/>
      <c r="N65" s="12"/>
      <c r="O65" s="52"/>
      <c r="P65" s="52"/>
      <c r="Q65" s="13"/>
      <c r="R65" s="52"/>
    </row>
    <row r="66" spans="1:18" s="60" customFormat="1" ht="16.5" customHeight="1" x14ac:dyDescent="0.2">
      <c r="A66" s="53"/>
      <c r="B66" s="61"/>
      <c r="C66" s="55"/>
      <c r="D66" s="56">
        <v>59</v>
      </c>
      <c r="E66" s="62" t="s">
        <v>19</v>
      </c>
      <c r="F66" s="58">
        <v>21.7</v>
      </c>
      <c r="G66" s="63">
        <v>25.080000000000002</v>
      </c>
      <c r="H66" s="97" t="s">
        <v>12</v>
      </c>
      <c r="I66" s="98" t="s">
        <v>10</v>
      </c>
      <c r="K66" s="52"/>
      <c r="L66" s="52"/>
      <c r="M66" s="52"/>
      <c r="N66" s="12"/>
      <c r="O66" s="52"/>
      <c r="P66" s="52"/>
      <c r="Q66" s="13"/>
      <c r="R66" s="52"/>
    </row>
    <row r="67" spans="1:18" ht="16.5" customHeight="1" x14ac:dyDescent="0.2">
      <c r="A67" s="53"/>
      <c r="B67" s="64"/>
      <c r="C67" s="65"/>
      <c r="D67" s="66">
        <v>60</v>
      </c>
      <c r="E67" s="67" t="s">
        <v>93</v>
      </c>
      <c r="F67" s="68">
        <v>22.7</v>
      </c>
      <c r="G67" s="69">
        <v>26.330000000000002</v>
      </c>
      <c r="H67" s="99" t="s">
        <v>12</v>
      </c>
      <c r="I67" s="100" t="s">
        <v>10</v>
      </c>
      <c r="K67" s="52"/>
      <c r="L67" s="52"/>
      <c r="M67" s="52"/>
      <c r="O67" s="52"/>
      <c r="P67" s="52"/>
      <c r="R67" s="52"/>
    </row>
    <row r="68" spans="1:18" s="60" customFormat="1" ht="16.5" customHeight="1" x14ac:dyDescent="0.2">
      <c r="A68" s="53"/>
      <c r="B68" s="54" t="s">
        <v>2</v>
      </c>
      <c r="C68" s="55" t="s">
        <v>95</v>
      </c>
      <c r="D68" s="56">
        <v>61</v>
      </c>
      <c r="E68" s="57" t="s">
        <v>96</v>
      </c>
      <c r="F68" s="58">
        <v>24.8</v>
      </c>
      <c r="G68" s="59">
        <v>28.950000000000003</v>
      </c>
      <c r="H68" s="95" t="s">
        <v>12</v>
      </c>
      <c r="I68" s="96" t="s">
        <v>10</v>
      </c>
      <c r="K68" s="52"/>
      <c r="L68" s="52"/>
      <c r="M68" s="52"/>
      <c r="N68" s="12"/>
      <c r="O68" s="52"/>
      <c r="P68" s="52"/>
      <c r="Q68" s="13"/>
      <c r="R68" s="52"/>
    </row>
    <row r="69" spans="1:18" s="60" customFormat="1" ht="16.5" customHeight="1" x14ac:dyDescent="0.2">
      <c r="A69" s="53"/>
      <c r="B69" s="61">
        <v>1</v>
      </c>
      <c r="C69" s="55"/>
      <c r="D69" s="56">
        <v>62</v>
      </c>
      <c r="E69" s="62" t="s">
        <v>97</v>
      </c>
      <c r="F69" s="58">
        <v>26.6</v>
      </c>
      <c r="G69" s="63">
        <v>28.44</v>
      </c>
      <c r="H69" s="97" t="s">
        <v>102</v>
      </c>
      <c r="I69" s="98" t="s">
        <v>10</v>
      </c>
      <c r="K69" s="52"/>
      <c r="L69" s="52"/>
      <c r="M69" s="52"/>
      <c r="N69" s="12"/>
      <c r="O69" s="52"/>
      <c r="P69" s="52"/>
      <c r="Q69" s="13"/>
      <c r="R69" s="52"/>
    </row>
    <row r="70" spans="1:18" s="60" customFormat="1" ht="16.5" customHeight="1" x14ac:dyDescent="0.2">
      <c r="A70" s="53"/>
      <c r="B70" s="61"/>
      <c r="C70" s="55"/>
      <c r="D70" s="56">
        <v>63</v>
      </c>
      <c r="E70" s="62" t="s">
        <v>98</v>
      </c>
      <c r="F70" s="58">
        <v>32.700000000000003</v>
      </c>
      <c r="G70" s="63">
        <v>35.51</v>
      </c>
      <c r="H70" s="97" t="s">
        <v>102</v>
      </c>
      <c r="I70" s="98" t="s">
        <v>10</v>
      </c>
      <c r="K70" s="52"/>
      <c r="L70" s="52"/>
      <c r="M70" s="52"/>
      <c r="N70" s="12"/>
      <c r="O70" s="52"/>
      <c r="P70" s="52"/>
      <c r="Q70" s="13"/>
      <c r="R70" s="52"/>
    </row>
    <row r="71" spans="1:18" ht="16.5" customHeight="1" x14ac:dyDescent="0.2">
      <c r="A71" s="53"/>
      <c r="B71" s="64"/>
      <c r="C71" s="65"/>
      <c r="D71" s="66">
        <v>64</v>
      </c>
      <c r="E71" s="67" t="s">
        <v>99</v>
      </c>
      <c r="F71" s="68">
        <v>34.299999999999997</v>
      </c>
      <c r="G71" s="69">
        <v>29.896000000000001</v>
      </c>
      <c r="H71" s="99" t="s">
        <v>102</v>
      </c>
      <c r="I71" s="100" t="s">
        <v>10</v>
      </c>
      <c r="K71" s="52"/>
      <c r="L71" s="52"/>
      <c r="M71" s="52"/>
      <c r="O71" s="52"/>
      <c r="P71" s="52"/>
      <c r="R71" s="52"/>
    </row>
    <row r="72" spans="1:18" ht="24" x14ac:dyDescent="0.2">
      <c r="B72" s="107" t="s">
        <v>9</v>
      </c>
      <c r="C72" s="108" t="s">
        <v>26</v>
      </c>
      <c r="D72" s="109" t="s">
        <v>29</v>
      </c>
      <c r="E72" s="109"/>
      <c r="F72" s="110" t="s">
        <v>27</v>
      </c>
      <c r="G72" s="111">
        <v>44529.743338657405</v>
      </c>
    </row>
  </sheetData>
  <mergeCells count="1">
    <mergeCell ref="F1:G1"/>
  </mergeCells>
  <phoneticPr fontId="0" type="noConversion"/>
  <conditionalFormatting sqref="H8:I11">
    <cfRule type="cellIs" dxfId="29" priority="379" operator="equal">
      <formula>"F-2"</formula>
    </cfRule>
    <cfRule type="cellIs" dxfId="28" priority="380" operator="equal">
      <formula>"F-1"</formula>
    </cfRule>
    <cfRule type="cellIs" dxfId="27" priority="381" operator="equal">
      <formula>"H-2"</formula>
    </cfRule>
    <cfRule type="cellIs" dxfId="26" priority="382" operator="equal">
      <formula>"H-1"</formula>
    </cfRule>
    <cfRule type="cellIs" dxfId="25" priority="383" operator="equal">
      <formula>"F Rouge"</formula>
    </cfRule>
    <cfRule type="cellIs" dxfId="24" priority="384" operator="equal">
      <formula>"F Bleu"</formula>
    </cfRule>
    <cfRule type="cellIs" dxfId="23" priority="385" operator="equal">
      <formula>"H Jaune"</formula>
    </cfRule>
    <cfRule type="cellIs" dxfId="22" priority="386" operator="equal">
      <formula>"H Blanc"</formula>
    </cfRule>
  </conditionalFormatting>
  <conditionalFormatting sqref="I8:I11">
    <cfRule type="containsText" dxfId="21" priority="370" operator="containsText" text="H-2">
      <formula>NOT(ISERROR(SEARCH("H-2",I8)))</formula>
    </cfRule>
  </conditionalFormatting>
  <conditionalFormatting sqref="I8:I11">
    <cfRule type="cellIs" dxfId="20" priority="366" operator="equal">
      <formula>"F-2"</formula>
    </cfRule>
    <cfRule type="cellIs" dxfId="19" priority="367" operator="equal">
      <formula>"F-1"</formula>
    </cfRule>
    <cfRule type="cellIs" dxfId="18" priority="368" operator="equal">
      <formula>"H-2"</formula>
    </cfRule>
    <cfRule type="cellIs" dxfId="17" priority="369" operator="equal">
      <formula>"H-1"</formula>
    </cfRule>
  </conditionalFormatting>
  <conditionalFormatting sqref="H8:H11">
    <cfRule type="cellIs" dxfId="16" priority="364" operator="equal">
      <formula>"F"</formula>
    </cfRule>
    <cfRule type="cellIs" dxfId="15" priority="365" operator="equal">
      <formula>"H"</formula>
    </cfRule>
  </conditionalFormatting>
  <conditionalFormatting sqref="H12:I71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71">
    <cfRule type="containsText" dxfId="6" priority="7" operator="containsText" text="H-2">
      <formula>NOT(ISERROR(SEARCH("H-2",I12)))</formula>
    </cfRule>
  </conditionalFormatting>
  <conditionalFormatting sqref="I12:I71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71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2021-11-29T16:50:28Z</cp:lastPrinted>
  <dcterms:created xsi:type="dcterms:W3CDTF">2007-10-08T17:28:47Z</dcterms:created>
  <dcterms:modified xsi:type="dcterms:W3CDTF">2021-11-29T17:32:57Z</dcterms:modified>
</cp:coreProperties>
</file>