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<sst xmlns="http://schemas.openxmlformats.org/spreadsheetml/2006/main" count="126" uniqueCount="62">
  <si>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</si>
  <si>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</si>
  <si>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</si>
  <si>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</si>
  <si>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</si>
  <si>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</si>
  <si>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</si>
  <si>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</si>
  <si>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</si>
  <si>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</si>
  <si>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</si>
  <si>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</si>
  <si>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</si>
  <si>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</si>
  <si>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</si>
  <si>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</si>
  <si>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</si>
  <si>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</si>
  <si>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</si>
  <si>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8 h 30</t>
  </si>
  <si>
    <t>RC</t>
  </si>
  <si>
    <t>Mercredi des Messieurs</t>
  </si>
  <si>
    <t>1er Départ :</t>
  </si>
  <si>
    <t>Stableford</t>
  </si>
  <si>
    <t>Tous les Clubs autorisés - Hcp Senior-Tees Jaunes &amp; Rouges</t>
  </si>
  <si>
    <t>On place la Balle à 1 Club</t>
  </si>
  <si>
    <t>Recus Individuels</t>
  </si>
  <si>
    <t>MARTRAY Jean Claude</t>
  </si>
  <si>
    <t>GAGNIERE Michel</t>
  </si>
  <si>
    <t>THIBAUDAT Frederic</t>
  </si>
  <si>
    <t>PUCCI Roger</t>
  </si>
  <si>
    <t>INNES David</t>
  </si>
  <si>
    <t>ARLOT Jean Michel</t>
  </si>
  <si>
    <t>BIEDERMANN Jacques</t>
  </si>
  <si>
    <t>POLI Michel</t>
  </si>
  <si>
    <t>BIDAULT Daniel</t>
  </si>
  <si>
    <t>BOULAY Patrice</t>
  </si>
  <si>
    <t>TORCHIANA Denis</t>
  </si>
  <si>
    <t>HAMMON Regis</t>
  </si>
  <si>
    <t>9h00</t>
  </si>
  <si>
    <t>CHAPTINEL Jacky</t>
  </si>
  <si>
    <t>CHAPTINEL Patrick</t>
  </si>
  <si>
    <t>MORLOT Pierre</t>
  </si>
  <si>
    <t>DUCHER Michel</t>
  </si>
  <si>
    <t>9h10</t>
  </si>
  <si>
    <t>COLLARD Xavier</t>
  </si>
  <si>
    <t>DAMAY Alain</t>
  </si>
  <si>
    <t>TOUITOU Claude</t>
  </si>
  <si>
    <t>ERREDE Jean</t>
  </si>
  <si>
    <t>9h20</t>
  </si>
  <si>
    <t>LOMBARDY Jacques</t>
  </si>
  <si>
    <t>DRACA Jean Pierre</t>
  </si>
  <si>
    <t>GESSIER Philippe</t>
  </si>
  <si>
    <t>9h30</t>
  </si>
  <si>
    <t>ORTIS Alain</t>
  </si>
  <si>
    <t>BELLANGER Guy</t>
  </si>
  <si>
    <t>BOURLOTON Alain</t>
  </si>
  <si>
    <t>Individuel</t>
  </si>
  <si>
    <t>THUROT Christian</t>
  </si>
  <si>
    <t>9h40</t>
  </si>
  <si>
    <t>9h50</t>
  </si>
  <si>
    <t>10h00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</si>
</sst>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2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15" fontId="36" fillId="5" borderId="0" xfId="0" applyNumberFormat="1" applyFont="1" applyFill="1" applyBorder="1" applyAlignment="1" applyProtection="1">
      <alignment vertical="center"/>
      <protection locked="0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6"/>
  <sheetViews>
    <sheetView showGridLines="0" tabSelected="1" showRuler="0" showWhiteSpace="0" topLeftCell="A7" workbookViewId="0">
      <selection activeCell="C33" sqref="C33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21</v>
      </c>
      <c r="C1" s="2"/>
      <c r="D1" s="3"/>
      <c r="E1" s="4"/>
      <c r="F1" s="113" t="s">
        <v>16</v>
      </c>
      <c r="G1" s="114"/>
      <c r="H1" s="78"/>
      <c r="I1" s="80"/>
      <c r="N1" s="6"/>
      <c r="Q1" s="7"/>
    </row>
    <row r="2" spans="1:18" s="11" customFormat="1" ht="18" customHeight="1" x14ac:dyDescent="0.25">
      <c r="A2" s="8"/>
      <c r="B2" s="104" t="s">
        <v>14</v>
      </c>
      <c r="C2" s="9"/>
      <c r="D2" s="10"/>
      <c r="E2" s="105" t="s">
        <v>12</v>
      </c>
      <c r="F2" s="106">
        <v>27</v>
      </c>
      <c r="G2" s="110" t="s">
        <v>13</v>
      </c>
      <c r="H2" s="111">
        <v>7</v>
      </c>
      <c r="I2" s="81"/>
      <c r="N2" s="12"/>
      <c r="Q2" s="13"/>
    </row>
    <row r="3" spans="1:18" s="20" customFormat="1" ht="15" customHeight="1" x14ac:dyDescent="0.2">
      <c r="A3" s="14"/>
      <c r="B3" s="15"/>
      <c r="C3" s="107"/>
      <c r="D3" s="16"/>
      <c r="E3" s="108">
        <v>44566</v>
      </c>
      <c r="F3" s="109" t="s">
        <v>22</v>
      </c>
      <c r="G3" s="17" t="s">
        <v>19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23</v>
      </c>
      <c r="F4" s="87" t="s">
        <v>57</v>
      </c>
      <c r="G4" s="26"/>
      <c r="H4" s="27"/>
      <c r="I4" s="83"/>
      <c r="N4" s="6"/>
      <c r="Q4" s="7"/>
    </row>
    <row r="5" spans="1:18" s="35" customFormat="1" ht="18" customHeight="1" x14ac:dyDescent="0.2">
      <c r="A5" s="29"/>
      <c r="B5" s="30" t="s">
        <v>24</v>
      </c>
      <c r="C5" s="31"/>
      <c r="D5" s="32"/>
      <c r="E5" s="33"/>
      <c r="F5" s="98"/>
      <c r="G5" s="97" t="s">
        <v>25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/>
      <c r="D6" s="30"/>
      <c r="F6" s="39" t="s">
        <v>4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15</v>
      </c>
      <c r="C7" s="45" t="s">
        <v>5</v>
      </c>
      <c r="D7" s="46" t="s">
        <v>6</v>
      </c>
      <c r="E7" s="47" t="s">
        <v>0</v>
      </c>
      <c r="F7" s="48" t="s">
        <v>1</v>
      </c>
      <c r="G7" s="49" t="s">
        <v>26</v>
      </c>
      <c r="H7" s="95" t="s">
        <v>7</v>
      </c>
      <c r="I7" s="96" t="s">
        <v>10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39</v>
      </c>
      <c r="D8" s="54">
        <v>1</v>
      </c>
      <c r="E8" s="55" t="s">
        <v>27</v>
      </c>
      <c r="F8" s="56">
        <v>9.5</v>
      </c>
      <c r="G8" s="57">
        <v>9.86</v>
      </c>
      <c r="H8" s="89" t="s">
        <v>11</v>
      </c>
      <c r="I8" s="90" t="s">
        <v>9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2</v>
      </c>
      <c r="E9" s="60" t="s">
        <v>28</v>
      </c>
      <c r="F9" s="56">
        <v>12.6</v>
      </c>
      <c r="G9" s="61">
        <v>13.73</v>
      </c>
      <c r="H9" s="91" t="s">
        <v>11</v>
      </c>
      <c r="I9" s="92" t="s">
        <v>9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3</v>
      </c>
      <c r="E10" s="60" t="s">
        <v>29</v>
      </c>
      <c r="F10" s="56">
        <v>13.9</v>
      </c>
      <c r="G10" s="61">
        <v>15.35</v>
      </c>
      <c r="H10" s="91" t="s">
        <v>11</v>
      </c>
      <c r="I10" s="92" t="s">
        <v>9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>
        <v>4</v>
      </c>
      <c r="E11" s="65" t="s">
        <v>30</v>
      </c>
      <c r="F11" s="66">
        <v>13.9</v>
      </c>
      <c r="G11" s="67">
        <v>15.35</v>
      </c>
      <c r="H11" s="93" t="s">
        <v>11</v>
      </c>
      <c r="I11" s="94" t="s">
        <v>9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44</v>
      </c>
      <c r="D12" s="54">
        <v>5</v>
      </c>
      <c r="E12" s="55" t="s">
        <v>31</v>
      </c>
      <c r="F12" s="56">
        <v>15.2</v>
      </c>
      <c r="G12" s="57">
        <v>16.970000000000002</v>
      </c>
      <c r="H12" s="89" t="s">
        <v>11</v>
      </c>
      <c r="I12" s="90" t="s">
        <v>9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6</v>
      </c>
      <c r="E13" s="60" t="s">
        <v>32</v>
      </c>
      <c r="F13" s="56">
        <v>15.7</v>
      </c>
      <c r="G13" s="61">
        <v>17.600000000000001</v>
      </c>
      <c r="H13" s="91" t="s">
        <v>11</v>
      </c>
      <c r="I13" s="92" t="s">
        <v>9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7</v>
      </c>
      <c r="E14" s="60" t="s">
        <v>33</v>
      </c>
      <c r="F14" s="56">
        <v>15.7</v>
      </c>
      <c r="G14" s="61">
        <v>17.600000000000001</v>
      </c>
      <c r="H14" s="91" t="s">
        <v>11</v>
      </c>
      <c r="I14" s="92" t="s">
        <v>9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8</v>
      </c>
      <c r="E15" s="65" t="s">
        <v>34</v>
      </c>
      <c r="F15" s="66">
        <v>17</v>
      </c>
      <c r="G15" s="67">
        <v>19.220000000000002</v>
      </c>
      <c r="H15" s="93" t="s">
        <v>11</v>
      </c>
      <c r="I15" s="94" t="s">
        <v>9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49</v>
      </c>
      <c r="D16" s="54">
        <v>9</v>
      </c>
      <c r="E16" s="55" t="s">
        <v>35</v>
      </c>
      <c r="F16" s="56">
        <v>17.7</v>
      </c>
      <c r="G16" s="57">
        <v>20.09</v>
      </c>
      <c r="H16" s="89" t="s">
        <v>11</v>
      </c>
      <c r="I16" s="90" t="s">
        <v>9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10</v>
      </c>
      <c r="E17" s="60" t="s">
        <v>36</v>
      </c>
      <c r="F17" s="56">
        <v>17.899999999999999</v>
      </c>
      <c r="G17" s="61">
        <v>20.34</v>
      </c>
      <c r="H17" s="91" t="s">
        <v>11</v>
      </c>
      <c r="I17" s="92" t="s">
        <v>9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11</v>
      </c>
      <c r="E18" s="60" t="s">
        <v>37</v>
      </c>
      <c r="F18" s="56">
        <v>18.5</v>
      </c>
      <c r="G18" s="61">
        <v>21.09</v>
      </c>
      <c r="H18" s="91" t="s">
        <v>11</v>
      </c>
      <c r="I18" s="92" t="s">
        <v>9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>
        <v>12</v>
      </c>
      <c r="E19" s="65" t="s">
        <v>38</v>
      </c>
      <c r="F19" s="66">
        <v>18.8</v>
      </c>
      <c r="G19" s="67">
        <v>21.46</v>
      </c>
      <c r="H19" s="93" t="s">
        <v>11</v>
      </c>
      <c r="I19" s="94" t="s">
        <v>9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53</v>
      </c>
      <c r="D20" s="54">
        <v>13</v>
      </c>
      <c r="E20" s="55" t="s">
        <v>40</v>
      </c>
      <c r="F20" s="56">
        <v>19.7</v>
      </c>
      <c r="G20" s="57">
        <v>22.59</v>
      </c>
      <c r="H20" s="89" t="s">
        <v>11</v>
      </c>
      <c r="I20" s="90" t="s">
        <v>9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14</v>
      </c>
      <c r="E21" s="60" t="s">
        <v>41</v>
      </c>
      <c r="F21" s="56">
        <v>19.7</v>
      </c>
      <c r="G21" s="61">
        <v>22.59</v>
      </c>
      <c r="H21" s="91" t="s">
        <v>11</v>
      </c>
      <c r="I21" s="92" t="s">
        <v>9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15</v>
      </c>
      <c r="E22" s="60" t="s">
        <v>42</v>
      </c>
      <c r="F22" s="56">
        <v>19.7</v>
      </c>
      <c r="G22" s="61">
        <v>22.59</v>
      </c>
      <c r="H22" s="91" t="s">
        <v>11</v>
      </c>
      <c r="I22" s="92" t="s">
        <v>9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>
        <v>16</v>
      </c>
      <c r="E23" s="65" t="s">
        <v>43</v>
      </c>
      <c r="F23" s="66">
        <v>20.6</v>
      </c>
      <c r="G23" s="67">
        <v>23.71</v>
      </c>
      <c r="H23" s="93" t="s">
        <v>11</v>
      </c>
      <c r="I23" s="94" t="s">
        <v>9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59</v>
      </c>
      <c r="D24" s="54">
        <v>17</v>
      </c>
      <c r="E24" s="55" t="s">
        <v>45</v>
      </c>
      <c r="F24" s="56">
        <v>21.6</v>
      </c>
      <c r="G24" s="57">
        <v>24.96</v>
      </c>
      <c r="H24" s="89" t="s">
        <v>11</v>
      </c>
      <c r="I24" s="90" t="s">
        <v>9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18</v>
      </c>
      <c r="E25" s="60" t="s">
        <v>46</v>
      </c>
      <c r="F25" s="56">
        <v>21.7</v>
      </c>
      <c r="G25" s="61">
        <v>25.080000000000002</v>
      </c>
      <c r="H25" s="91" t="s">
        <v>11</v>
      </c>
      <c r="I25" s="92" t="s">
        <v>9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19</v>
      </c>
      <c r="E26" s="60" t="s">
        <v>47</v>
      </c>
      <c r="F26" s="56">
        <v>21.7</v>
      </c>
      <c r="G26" s="61">
        <v>25.080000000000002</v>
      </c>
      <c r="H26" s="91" t="s">
        <v>11</v>
      </c>
      <c r="I26" s="92" t="s">
        <v>9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>
        <v>20</v>
      </c>
      <c r="E27" s="65" t="s">
        <v>48</v>
      </c>
      <c r="F27" s="66">
        <v>22.7</v>
      </c>
      <c r="G27" s="67">
        <v>26.330000000000002</v>
      </c>
      <c r="H27" s="93" t="s">
        <v>11</v>
      </c>
      <c r="I27" s="94" t="s">
        <v>9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5">
      <c r="A28" s="51"/>
      <c r="B28" s="52" t="s">
        <v>2</v>
      </c>
      <c r="C28" s="53" t="s">
        <v>60</v>
      </c>
      <c r="D28" s="54">
        <v>21</v>
      </c>
      <c r="E28" s="112" t="s">
        <v>50</v>
      </c>
      <c r="F28" s="56">
        <v>24.6</v>
      </c>
      <c r="G28" s="61">
        <v>28.700000000000003</v>
      </c>
      <c r="H28" s="91" t="s">
        <v>11</v>
      </c>
      <c r="I28" s="90" t="s">
        <v>9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5">
      <c r="A29" s="51"/>
      <c r="B29" s="59">
        <v>1</v>
      </c>
      <c r="C29" s="53"/>
      <c r="D29" s="54">
        <v>22</v>
      </c>
      <c r="E29" s="60" t="s">
        <v>51</v>
      </c>
      <c r="F29" s="56">
        <v>24.8</v>
      </c>
      <c r="G29" s="61">
        <v>28.950000000000003</v>
      </c>
      <c r="H29" s="91" t="s">
        <v>11</v>
      </c>
      <c r="I29" s="92" t="s">
        <v>9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5">
      <c r="A30" s="51"/>
      <c r="B30" s="59"/>
      <c r="C30" s="53"/>
      <c r="D30" s="54">
        <v>23</v>
      </c>
      <c r="E30" s="60" t="s">
        <v>52</v>
      </c>
      <c r="F30" s="56">
        <v>25.1</v>
      </c>
      <c r="G30" s="61">
        <v>29.32</v>
      </c>
      <c r="H30" s="91" t="s">
        <v>11</v>
      </c>
      <c r="I30" s="92" t="s">
        <v>9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5">
      <c r="A31" s="51"/>
      <c r="B31" s="62"/>
      <c r="C31" s="63"/>
      <c r="D31" s="64">
        <v>24</v>
      </c>
      <c r="E31" s="65" t="s">
        <v>58</v>
      </c>
      <c r="F31" s="66">
        <v>22.4</v>
      </c>
      <c r="G31" s="67">
        <v>26</v>
      </c>
      <c r="H31" s="93" t="s">
        <v>11</v>
      </c>
      <c r="I31" s="94" t="s">
        <v>9</v>
      </c>
      <c r="K31" s="50"/>
      <c r="L31" s="50"/>
      <c r="M31" s="50"/>
      <c r="O31" s="50"/>
      <c r="P31" s="50"/>
      <c r="R31" s="50"/>
    </row>
    <row r="32" spans="1:18" s="58" customFormat="1" ht="16.5" customHeight="1" x14ac:dyDescent="0.25">
      <c r="A32" s="51"/>
      <c r="B32" s="52" t="s">
        <v>2</v>
      </c>
      <c r="C32" s="53" t="s">
        <v>61</v>
      </c>
      <c r="D32" s="54">
        <v>25</v>
      </c>
      <c r="E32" s="55" t="s">
        <v>54</v>
      </c>
      <c r="F32" s="56">
        <v>26.7</v>
      </c>
      <c r="G32" s="57">
        <v>31.32</v>
      </c>
      <c r="H32" s="89" t="s">
        <v>11</v>
      </c>
      <c r="I32" s="90" t="s">
        <v>9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 x14ac:dyDescent="0.25">
      <c r="A33" s="51"/>
      <c r="B33" s="59">
        <v>1</v>
      </c>
      <c r="C33" s="53"/>
      <c r="D33" s="54">
        <v>26</v>
      </c>
      <c r="E33" s="60" t="s">
        <v>55</v>
      </c>
      <c r="F33" s="56">
        <v>29.4</v>
      </c>
      <c r="G33" s="61">
        <v>34.69</v>
      </c>
      <c r="H33" s="91" t="s">
        <v>11</v>
      </c>
      <c r="I33" s="92" t="s">
        <v>9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 x14ac:dyDescent="0.25">
      <c r="A34" s="51"/>
      <c r="B34" s="59"/>
      <c r="C34" s="53"/>
      <c r="D34" s="54">
        <v>27</v>
      </c>
      <c r="E34" s="60" t="s">
        <v>56</v>
      </c>
      <c r="F34" s="56">
        <v>54</v>
      </c>
      <c r="G34" s="61">
        <v>39.6</v>
      </c>
      <c r="H34" s="91" t="s">
        <v>11</v>
      </c>
      <c r="I34" s="92" t="s">
        <v>9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 x14ac:dyDescent="0.25">
      <c r="A35" s="51"/>
      <c r="B35" s="62"/>
      <c r="C35" s="63"/>
      <c r="D35" s="64" t="s">
        <v>9</v>
      </c>
      <c r="E35" s="65" t="s">
        <v>9</v>
      </c>
      <c r="F35" s="66" t="s">
        <v>9</v>
      </c>
      <c r="G35" s="67" t="s">
        <v>9</v>
      </c>
      <c r="H35" s="93" t="s">
        <v>9</v>
      </c>
      <c r="I35" s="94" t="s">
        <v>9</v>
      </c>
      <c r="K35" s="50"/>
      <c r="L35" s="50"/>
      <c r="M35" s="50"/>
      <c r="O35" s="50"/>
      <c r="P35" s="50"/>
      <c r="R35" s="50"/>
    </row>
    <row r="36" spans="1:18" ht="15" x14ac:dyDescent="0.25">
      <c r="B36" s="99" t="s">
        <v>8</v>
      </c>
      <c r="C36" s="100" t="s">
        <v>17</v>
      </c>
      <c r="D36" s="101" t="s">
        <v>20</v>
      </c>
      <c r="E36" s="101"/>
      <c r="F36" s="102" t="s">
        <v>18</v>
      </c>
      <c r="G36" s="103">
        <v>44562.719767592593</v>
      </c>
    </row>
  </sheetData>
  <mergeCells count="1">
    <mergeCell ref="F1:G1"/>
  </mergeCells>
  <phoneticPr fontId="0" type="noConversion"/>
  <conditionalFormatting sqref="H8:I35">
    <cfRule type="cellIs" dxfId="14" priority="409" operator="equal">
      <formula>"F-2"</formula>
    </cfRule>
    <cfRule type="cellIs" dxfId="13" priority="410" operator="equal">
      <formula>"F-1"</formula>
    </cfRule>
    <cfRule type="cellIs" dxfId="12" priority="411" operator="equal">
      <formula>"H-2"</formula>
    </cfRule>
    <cfRule type="cellIs" dxfId="11" priority="412" operator="equal">
      <formula>"H-1"</formula>
    </cfRule>
    <cfRule type="cellIs" dxfId="10" priority="413" operator="equal">
      <formula>"F Rouge"</formula>
    </cfRule>
    <cfRule type="cellIs" dxfId="9" priority="414" operator="equal">
      <formula>"F Bleu"</formula>
    </cfRule>
    <cfRule type="cellIs" dxfId="8" priority="415" operator="equal">
      <formula>"H Jaune"</formula>
    </cfRule>
    <cfRule type="cellIs" dxfId="7" priority="416" operator="equal">
      <formula>"H Blanc"</formula>
    </cfRule>
  </conditionalFormatting>
  <conditionalFormatting sqref="I8:I35">
    <cfRule type="containsText" dxfId="6" priority="400" operator="containsText" text="H-2">
      <formula>NOT(ISERROR(SEARCH("H-2",I8)))</formula>
    </cfRule>
  </conditionalFormatting>
  <conditionalFormatting sqref="I8:I35">
    <cfRule type="cellIs" dxfId="5" priority="396" operator="equal">
      <formula>"F-2"</formula>
    </cfRule>
    <cfRule type="cellIs" dxfId="4" priority="397" operator="equal">
      <formula>"F-1"</formula>
    </cfRule>
    <cfRule type="cellIs" dxfId="3" priority="398" operator="equal">
      <formula>"H-2"</formula>
    </cfRule>
    <cfRule type="cellIs" dxfId="2" priority="399" operator="equal">
      <formula>"H-1"</formula>
    </cfRule>
  </conditionalFormatting>
  <conditionalFormatting sqref="H8:H35">
    <cfRule type="cellIs" dxfId="1" priority="394" operator="equal">
      <formula>"F"</formula>
    </cfRule>
    <cfRule type="cellIs" dxfId="0" priority="395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alain najduch</cp:lastModifiedBy>
  <cp:lastPrinted>2021-11-29T16:50:28Z</cp:lastPrinted>
  <dcterms:created xsi:type="dcterms:W3CDTF">2007-10-08T17:28:47Z</dcterms:created>
  <dcterms:modified xsi:type="dcterms:W3CDTF">2022-01-04T09:22:31Z</dcterms:modified>
</cp:coreProperties>
</file>