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Feuil1!$B$1:$I$36</definedName>
  </definedNames>
  <calcPr calcId="145621"/>
</workbook>
</file>

<file path=xl/sharedStrings.xml><?xml version="1.0" encoding="utf-8"?>
<sst xmlns="http://schemas.openxmlformats.org/spreadsheetml/2006/main" count="132" uniqueCount="60">
  <si>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</si>
  <si>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</si>
  <si>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</si>
  <si>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</si>
  <si>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</si>
  <si>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</si>
  <si>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</si>
  <si>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</si>
  <si>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</si>
  <si>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</si>
  <si>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</si>
  <si>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</si>
  <si>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</si>
  <si>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</si>
  <si>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</si>
  <si>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</si>
  <si>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</si>
  <si>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</si>
  <si>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</si>
  <si>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</si>
  <si>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Recus Individuels</t>
  </si>
  <si>
    <t>INNES David</t>
  </si>
  <si>
    <t>9h00</t>
  </si>
  <si>
    <t>MORLOT Pierre</t>
  </si>
  <si>
    <t>9h10</t>
  </si>
  <si>
    <t>9h20</t>
  </si>
  <si>
    <t>DRACA Jean Pierre</t>
  </si>
  <si>
    <t>BOURLOTON Alain</t>
  </si>
  <si>
    <t>PERROT Dominique</t>
  </si>
  <si>
    <t>9h30</t>
  </si>
  <si>
    <t>9h40</t>
  </si>
  <si>
    <t>9 h 00</t>
  </si>
  <si>
    <t>Caroline Draca</t>
  </si>
  <si>
    <t>GANIER Yannick</t>
  </si>
  <si>
    <t>PETIT Eric</t>
  </si>
  <si>
    <t>MARTRAY Jean Claude</t>
  </si>
  <si>
    <t>ERREDE Jean</t>
  </si>
  <si>
    <t>THIBAUDAT Frederic</t>
  </si>
  <si>
    <t>HOUBRE Thierry</t>
  </si>
  <si>
    <t>9h50</t>
  </si>
  <si>
    <t>LOMBARDY Jacques</t>
  </si>
  <si>
    <t>BOULAY Patrice</t>
  </si>
  <si>
    <t>CHAPTINEL Jacky</t>
  </si>
  <si>
    <t>COLLARD Xavier</t>
  </si>
  <si>
    <t>THUROT Christian</t>
  </si>
  <si>
    <t>Tous les Clubs autorisés - Hcp Reel-Tees Selon Index</t>
  </si>
  <si>
    <t>On place la Balle à 1 Club</t>
  </si>
  <si>
    <t>LEVESQUE Jean Michel</t>
  </si>
  <si>
    <t>CHARDONNET Philippe</t>
  </si>
  <si>
    <t>POLI Michel</t>
  </si>
  <si>
    <t>HAMMON Regis</t>
  </si>
  <si>
    <t>ROLLET Daniel</t>
  </si>
  <si>
    <t>JORDAN David</t>
  </si>
  <si>
    <t>BIDAULT Daniel</t>
  </si>
  <si>
    <t>AECK Richard</t>
  </si>
  <si>
    <t>BARBIER Daniel</t>
  </si>
  <si>
    <t>10h00</t>
  </si>
  <si>
    <t>Mercredi des Messieurs</t>
  </si>
  <si>
    <t>Spécial</t>
  </si>
  <si>
    <t>9 Jaune - 9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</si>
</sst>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57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25</v>
      </c>
      <c r="G2" s="110" t="s">
        <v>13</v>
      </c>
      <c r="H2" s="111">
        <v>7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44601</v>
      </c>
      <c r="F3" s="109" t="s">
        <v>19</v>
      </c>
      <c r="G3" s="17" t="s">
        <v>31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58</v>
      </c>
      <c r="F4" s="87"/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45</v>
      </c>
      <c r="C5" s="31"/>
      <c r="D5" s="32"/>
      <c r="E5" s="33"/>
      <c r="F5" s="98"/>
      <c r="G5" s="97" t="s">
        <v>46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59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20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22</v>
      </c>
      <c r="D8" s="54">
        <v>1</v>
      </c>
      <c r="E8" s="55" t="s">
        <v>51</v>
      </c>
      <c r="F8" s="56">
        <v>14.7</v>
      </c>
      <c r="G8" s="57">
        <v>11.52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48</v>
      </c>
      <c r="F9" s="56">
        <v>15.9</v>
      </c>
      <c r="G9" s="61">
        <v>13.11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49</v>
      </c>
      <c r="F10" s="56">
        <v>17</v>
      </c>
      <c r="G10" s="61">
        <v>14.57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50</v>
      </c>
      <c r="F11" s="66">
        <v>18.8</v>
      </c>
      <c r="G11" s="67">
        <v>16.96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24</v>
      </c>
      <c r="D12" s="54">
        <v>5</v>
      </c>
      <c r="E12" s="55" t="s">
        <v>35</v>
      </c>
      <c r="F12" s="56">
        <v>9.5</v>
      </c>
      <c r="G12" s="57">
        <v>3.28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34</v>
      </c>
      <c r="F13" s="56">
        <v>12.8</v>
      </c>
      <c r="G13" s="61">
        <v>9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23</v>
      </c>
      <c r="F14" s="56">
        <v>19.7</v>
      </c>
      <c r="G14" s="61">
        <v>18.16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36</v>
      </c>
      <c r="F15" s="66">
        <v>22.7</v>
      </c>
      <c r="G15" s="67">
        <v>22.14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25</v>
      </c>
      <c r="D16" s="54">
        <v>9</v>
      </c>
      <c r="E16" s="55" t="s">
        <v>47</v>
      </c>
      <c r="F16" s="56">
        <v>13.9</v>
      </c>
      <c r="G16" s="57">
        <v>10.459999999999999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52</v>
      </c>
      <c r="F17" s="56">
        <v>14.4</v>
      </c>
      <c r="G17" s="61">
        <v>11.12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53</v>
      </c>
      <c r="F18" s="56">
        <v>17.7</v>
      </c>
      <c r="G18" s="61">
        <v>15.5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33</v>
      </c>
      <c r="F19" s="66">
        <v>22.7</v>
      </c>
      <c r="G19" s="67">
        <v>22.14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29</v>
      </c>
      <c r="D20" s="54">
        <v>13</v>
      </c>
      <c r="E20" s="55" t="s">
        <v>21</v>
      </c>
      <c r="F20" s="56">
        <v>15.2</v>
      </c>
      <c r="G20" s="57">
        <v>12.18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41</v>
      </c>
      <c r="F21" s="56">
        <v>17.899999999999999</v>
      </c>
      <c r="G21" s="61">
        <v>15.77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42</v>
      </c>
      <c r="F22" s="56">
        <v>19.7</v>
      </c>
      <c r="G22" s="61">
        <v>18.16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54</v>
      </c>
      <c r="F23" s="66">
        <v>28</v>
      </c>
      <c r="G23" s="67">
        <v>29.17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30</v>
      </c>
      <c r="D24" s="54">
        <v>17</v>
      </c>
      <c r="E24" s="55" t="s">
        <v>38</v>
      </c>
      <c r="F24" s="56">
        <v>13.1</v>
      </c>
      <c r="G24" s="57">
        <v>9.39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55</v>
      </c>
      <c r="F25" s="56">
        <v>24</v>
      </c>
      <c r="G25" s="61">
        <v>23.860000000000003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26</v>
      </c>
      <c r="F26" s="56">
        <v>24.8</v>
      </c>
      <c r="G26" s="61">
        <v>24.930000000000003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 t="s">
        <v>9</v>
      </c>
      <c r="E27" s="65" t="s">
        <v>9</v>
      </c>
      <c r="F27" s="66" t="s">
        <v>9</v>
      </c>
      <c r="G27" s="67" t="s">
        <v>9</v>
      </c>
      <c r="H27" s="93" t="s">
        <v>9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39</v>
      </c>
      <c r="D28" s="54">
        <v>21</v>
      </c>
      <c r="E28" s="55" t="s">
        <v>28</v>
      </c>
      <c r="F28" s="56">
        <v>13.7</v>
      </c>
      <c r="G28" s="57">
        <v>10.19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44</v>
      </c>
      <c r="F29" s="56">
        <v>22.4</v>
      </c>
      <c r="G29" s="61">
        <v>21.740000000000002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40</v>
      </c>
      <c r="F30" s="56">
        <v>24.6</v>
      </c>
      <c r="G30" s="61">
        <v>24.66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 t="s">
        <v>9</v>
      </c>
      <c r="E31" s="65" t="s">
        <v>9</v>
      </c>
      <c r="F31" s="66" t="s">
        <v>9</v>
      </c>
      <c r="G31" s="67" t="s">
        <v>9</v>
      </c>
      <c r="H31" s="93" t="s">
        <v>9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56</v>
      </c>
      <c r="D32" s="54">
        <v>25</v>
      </c>
      <c r="E32" s="55" t="s">
        <v>37</v>
      </c>
      <c r="F32" s="56">
        <v>13.9</v>
      </c>
      <c r="G32" s="57">
        <v>10.459999999999999</v>
      </c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26</v>
      </c>
      <c r="E33" s="60" t="s">
        <v>43</v>
      </c>
      <c r="F33" s="56">
        <v>21.6</v>
      </c>
      <c r="G33" s="61">
        <v>20.680000000000003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27</v>
      </c>
      <c r="E34" s="60" t="s">
        <v>27</v>
      </c>
      <c r="F34" s="56">
        <v>30</v>
      </c>
      <c r="G34" s="61">
        <v>31.830000000000002</v>
      </c>
      <c r="H34" s="91" t="s">
        <v>11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 t="s">
        <v>9</v>
      </c>
      <c r="E35" s="65" t="s">
        <v>9</v>
      </c>
      <c r="F35" s="66" t="s">
        <v>9</v>
      </c>
      <c r="G35" s="67" t="s">
        <v>9</v>
      </c>
      <c r="H35" s="93" t="s">
        <v>9</v>
      </c>
      <c r="I35" s="94" t="s">
        <v>9</v>
      </c>
      <c r="K35" s="50"/>
      <c r="L35" s="50"/>
      <c r="M35" s="50"/>
      <c r="O35" s="50"/>
      <c r="P35" s="50"/>
      <c r="R35" s="50"/>
    </row>
    <row r="36" spans="1:18" ht="22.5" x14ac:dyDescent="0.25">
      <c r="B36" s="99" t="s">
        <v>8</v>
      </c>
      <c r="C36" s="100" t="s">
        <v>17</v>
      </c>
      <c r="D36" s="101" t="s">
        <v>32</v>
      </c>
      <c r="E36" s="101"/>
      <c r="F36" s="102" t="s">
        <v>18</v>
      </c>
      <c r="G36" s="103">
        <v>44598.850138773145</v>
      </c>
    </row>
  </sheetData>
  <mergeCells count="1">
    <mergeCell ref="F1:G1"/>
  </mergeCells>
  <phoneticPr fontId="0" type="noConversion"/>
  <conditionalFormatting sqref="H8:I11">
    <cfRule type="cellIs" dxfId="29" priority="679" operator="equal">
      <formula>"F-2"</formula>
    </cfRule>
    <cfRule type="cellIs" dxfId="28" priority="680" operator="equal">
      <formula>"F-1"</formula>
    </cfRule>
    <cfRule type="cellIs" dxfId="27" priority="681" operator="equal">
      <formula>"H-2"</formula>
    </cfRule>
    <cfRule type="cellIs" dxfId="26" priority="682" operator="equal">
      <formula>"H-1"</formula>
    </cfRule>
    <cfRule type="cellIs" dxfId="25" priority="683" operator="equal">
      <formula>"F Rouge"</formula>
    </cfRule>
    <cfRule type="cellIs" dxfId="24" priority="684" operator="equal">
      <formula>"F Bleu"</formula>
    </cfRule>
    <cfRule type="cellIs" dxfId="23" priority="685" operator="equal">
      <formula>"H Jaune"</formula>
    </cfRule>
    <cfRule type="cellIs" dxfId="22" priority="686" operator="equal">
      <formula>"H Blanc"</formula>
    </cfRule>
  </conditionalFormatting>
  <conditionalFormatting sqref="I8:I11">
    <cfRule type="containsText" dxfId="21" priority="670" operator="containsText" text="H-2">
      <formula>NOT(ISERROR(SEARCH("H-2",I8)))</formula>
    </cfRule>
  </conditionalFormatting>
  <conditionalFormatting sqref="I8:I11">
    <cfRule type="cellIs" dxfId="20" priority="666" operator="equal">
      <formula>"F-2"</formula>
    </cfRule>
    <cfRule type="cellIs" dxfId="19" priority="667" operator="equal">
      <formula>"F-1"</formula>
    </cfRule>
    <cfRule type="cellIs" dxfId="18" priority="668" operator="equal">
      <formula>"H-2"</formula>
    </cfRule>
    <cfRule type="cellIs" dxfId="17" priority="669" operator="equal">
      <formula>"H-1"</formula>
    </cfRule>
  </conditionalFormatting>
  <conditionalFormatting sqref="H8:H11">
    <cfRule type="cellIs" dxfId="16" priority="664" operator="equal">
      <formula>"F"</formula>
    </cfRule>
    <cfRule type="cellIs" dxfId="15" priority="665" operator="equal">
      <formula>"H"</formula>
    </cfRule>
  </conditionalFormatting>
  <conditionalFormatting sqref="H12:I35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35">
    <cfRule type="containsText" dxfId="6" priority="7" operator="containsText" text="H-2">
      <formula>NOT(ISERROR(SEARCH("H-2",I12)))</formula>
    </cfRule>
  </conditionalFormatting>
  <conditionalFormatting sqref="I12:I35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35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2022-02-06T19:24:14Z</cp:lastPrinted>
  <dcterms:created xsi:type="dcterms:W3CDTF">2007-10-08T17:28:47Z</dcterms:created>
  <dcterms:modified xsi:type="dcterms:W3CDTF">2022-02-06T19:25:39Z</dcterms:modified>
</cp:coreProperties>
</file>