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2068" windowHeight="9504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<sst xmlns="http://schemas.openxmlformats.org/spreadsheetml/2006/main" count="138" uniqueCount="84">
  <si>
    <t>Vendredi des Séniors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</si>
  <si>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</si>
  <si>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Golf Esterel</t>
  </si>
  <si>
    <t>Nombre de joueurs</t>
  </si>
  <si>
    <t>Nbre de Départs</t>
  </si>
  <si>
    <t>Parcours 16</t>
  </si>
  <si>
    <t>1er Départ :</t>
  </si>
  <si>
    <t>9 h 30</t>
  </si>
  <si>
    <t>Formule de Jeu :</t>
  </si>
  <si>
    <t>Scramble</t>
  </si>
  <si>
    <t>Equipes de</t>
  </si>
  <si>
    <t>Tous les Clubs autorisés - Hcp Senior-Tees Jaunes &amp; Rouges</t>
  </si>
  <si>
    <t>On place la Balle à 1 Carte</t>
  </si>
  <si>
    <t>Precision N°15   Long Drive N° 4</t>
  </si>
  <si>
    <t>Le Nom en Rouge = Responsable de Partie</t>
  </si>
  <si>
    <t>Tee</t>
  </si>
  <si>
    <t>Horaires</t>
  </si>
  <si>
    <t>Dpts</t>
  </si>
  <si>
    <t>Noms et Prénoms</t>
  </si>
  <si>
    <t>Index</t>
  </si>
  <si>
    <t>Recus équipes</t>
  </si>
  <si>
    <t>Genre</t>
  </si>
  <si>
    <t>9h30</t>
  </si>
  <si>
    <t>HAMMON Regis</t>
  </si>
  <si>
    <t>H</t>
  </si>
  <si>
    <t>AYME Denise</t>
  </si>
  <si>
    <t>F</t>
  </si>
  <si>
    <t>COLLARD Xavier</t>
  </si>
  <si>
    <t>KREPS Francoise</t>
  </si>
  <si>
    <t>9h40</t>
  </si>
  <si>
    <t>ROLLET Daniel</t>
  </si>
  <si>
    <t>PERNOT Catherine</t>
  </si>
  <si>
    <t>LOMBARD Annick</t>
  </si>
  <si>
    <t>KREPS Michel</t>
  </si>
  <si>
    <t>9h50</t>
  </si>
  <si>
    <t>ALARDET Gerard</t>
  </si>
  <si>
    <t>BESSEYRE Sylvie</t>
  </si>
  <si>
    <t>CHAPTINEL Jacky</t>
  </si>
  <si>
    <t>COLLARD Christiane</t>
  </si>
  <si>
    <t>10h00</t>
  </si>
  <si>
    <t>HURTIN Michelle</t>
  </si>
  <si>
    <t>GESSIER Philippe</t>
  </si>
  <si>
    <t>TERRIER Christian</t>
  </si>
  <si>
    <t>EVEIN Odile</t>
  </si>
  <si>
    <t>10h10</t>
  </si>
  <si>
    <t>CHAUVIN Daniel</t>
  </si>
  <si>
    <t>TERRIER Martine</t>
  </si>
  <si>
    <t>PASTOR Corinne</t>
  </si>
  <si>
    <t>DRACA Jean Pierre</t>
  </si>
  <si>
    <t>10h20</t>
  </si>
  <si>
    <t>DUCHER Michel</t>
  </si>
  <si>
    <t>PERNOT Jean Louis</t>
  </si>
  <si>
    <t>WERTHMANN Mariann</t>
  </si>
  <si>
    <t>DECAMPS Jean Claude</t>
  </si>
  <si>
    <t>10h30</t>
  </si>
  <si>
    <t>INNES David</t>
  </si>
  <si>
    <t>BLANCHET Sylvie</t>
  </si>
  <si>
    <t>LEFEVRE Jean Pierre</t>
  </si>
  <si>
    <t>DUFAUD Francoise</t>
  </si>
  <si>
    <t>10h40</t>
  </si>
  <si>
    <t>DRACA Caroline</t>
  </si>
  <si>
    <t>BELLANGER Guy</t>
  </si>
  <si>
    <t>CLERC Jean Pierre</t>
  </si>
  <si>
    <t>DUFAUD Patrick</t>
  </si>
  <si>
    <t>10h50</t>
  </si>
  <si>
    <t>VALLAUD Huguette</t>
  </si>
  <si>
    <t>TANACH Jean Paul</t>
  </si>
  <si>
    <t>ERREDE Jean</t>
  </si>
  <si>
    <t>LEE Dorothy</t>
  </si>
  <si>
    <t>LEFEVRE Raymond Philippe</t>
  </si>
  <si>
    <t>AECK Richard</t>
  </si>
  <si>
    <t>BOULAY Patrice</t>
  </si>
  <si>
    <t>NOEL Marie Paule</t>
  </si>
  <si>
    <t>MORLOT Pierre</t>
  </si>
  <si>
    <t>ERREDE Joelle</t>
  </si>
  <si>
    <t>BOURLOTON Alain</t>
  </si>
  <si>
    <t>THOMAS Gerard</t>
  </si>
  <si>
    <t>Fichier</t>
  </si>
  <si>
    <t>VDS-Departs</t>
  </si>
  <si>
    <t>Windows User v711</t>
  </si>
  <si>
    <t>élaboré le</t>
  </si>
  <si>
    <t>7h50</t>
  </si>
  <si>
    <t>8h10</t>
  </si>
  <si>
    <t>9h00</t>
  </si>
</sst>
</file>

<file path=xl/styles.xml><?xml version="1.0" encoding="utf-8"?>
<styleSheet xmlns="http://schemas.openxmlformats.org/spreadsheetml/2006/main">
  <numFmts count="6">
    <numFmt numFmtId="164" formatCode="d\ mmmm\ yyyy"/>
    <numFmt numFmtId="165" formatCode="dddd\ dd\ mmm"/>
    <numFmt numFmtId="166" formatCode="#,##0\ &quot;€&quot;"/>
    <numFmt numFmtId="167" formatCode="h:mm;@"/>
    <numFmt numFmtId="168" formatCode="0.0"/>
    <numFmt numFmtId="169" formatCode="d\ mmm\ h:mm;@"/>
  </numFmts>
  <fonts count="46">
    <font>
      <sz val="11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i/>
      <sz val="10"/>
      <color rgb="FF009242"/>
      <name val="Arial"/>
      <family val="2"/>
    </font>
    <font>
      <sz val="16"/>
      <color rgb="FFFF0000"/>
      <name val="Calibri"/>
      <family val="2"/>
      <scheme val="minor"/>
    </font>
    <font>
      <i/>
      <sz val="16"/>
      <color rgb="FF009242"/>
      <name val="Kristen ITC"/>
      <family val="4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8"/>
      <color rgb="FFFF0000"/>
      <name val="Arial"/>
      <family val="2"/>
    </font>
    <font>
      <i/>
      <sz val="7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5" fillId="0" borderId="0"/>
  </cellStyleXfs>
  <cellXfs count="103">
    <xf numFmtId="0" fontId="0" fillId="0" borderId="0" xfId="0"/>
    <xf numFmtId="0" fontId="1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164" fontId="10" fillId="2" borderId="0" xfId="0" applyNumberFormat="1" applyFont="1" applyFill="1" applyBorder="1" applyAlignment="1">
      <alignment horizontal="right" vertical="center"/>
    </xf>
    <xf numFmtId="0" fontId="11" fillId="3" borderId="0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165" fontId="16" fillId="3" borderId="0" xfId="0" applyNumberFormat="1" applyFont="1" applyFill="1" applyBorder="1" applyAlignment="1">
      <alignment horizontal="center" vertical="center"/>
    </xf>
    <xf numFmtId="166" fontId="17" fillId="3" borderId="0" xfId="0" applyNumberFormat="1" applyFont="1" applyFill="1" applyBorder="1" applyAlignment="1">
      <alignment horizontal="right" vertical="center"/>
    </xf>
    <xf numFmtId="1" fontId="10" fillId="3" borderId="0" xfId="0" applyNumberFormat="1" applyFont="1" applyFill="1" applyBorder="1" applyAlignment="1">
      <alignment horizontal="left" vertical="center"/>
    </xf>
    <xf numFmtId="166" fontId="18" fillId="3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left" vertical="center"/>
    </xf>
    <xf numFmtId="166" fontId="19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167" fontId="26" fillId="2" borderId="0" xfId="0" applyNumberFormat="1" applyFont="1" applyFill="1" applyBorder="1" applyAlignment="1">
      <alignment horizontal="center" vertical="center"/>
    </xf>
    <xf numFmtId="167" fontId="27" fillId="2" borderId="0" xfId="0" applyNumberFormat="1" applyFont="1" applyFill="1" applyBorder="1" applyAlignment="1">
      <alignment horizontal="lef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7" fontId="31" fillId="2" borderId="1" xfId="0" applyNumberFormat="1" applyFont="1" applyFill="1" applyBorder="1" applyAlignment="1">
      <alignment horizontal="left" vertical="center"/>
    </xf>
    <xf numFmtId="1" fontId="28" fillId="2" borderId="1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0" fontId="33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68" fontId="34" fillId="2" borderId="3" xfId="0" applyNumberFormat="1" applyFont="1" applyFill="1" applyBorder="1" applyAlignment="1">
      <alignment horizontal="center" vertical="center" wrapText="1"/>
    </xf>
    <xf numFmtId="1" fontId="34" fillId="2" borderId="3" xfId="0" applyNumberFormat="1" applyFont="1" applyFill="1" applyBorder="1" applyAlignment="1">
      <alignment horizontal="center" vertical="center" wrapText="1"/>
    </xf>
    <xf numFmtId="1" fontId="36" fillId="3" borderId="3" xfId="1" applyNumberFormat="1" applyFont="1" applyFill="1" applyBorder="1" applyAlignment="1">
      <alignment horizontal="center" wrapText="1"/>
    </xf>
    <xf numFmtId="0" fontId="37" fillId="2" borderId="4" xfId="0" applyFont="1" applyFill="1" applyBorder="1" applyAlignment="1">
      <alignment horizontal="center" vertical="center"/>
    </xf>
    <xf numFmtId="0" fontId="38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wrapText="1"/>
    </xf>
    <xf numFmtId="15" fontId="40" fillId="4" borderId="5" xfId="0" applyNumberFormat="1" applyFont="1" applyFill="1" applyBorder="1" applyAlignment="1" applyProtection="1">
      <alignment vertical="center"/>
      <protection locked="0"/>
    </xf>
    <xf numFmtId="168" fontId="41" fillId="2" borderId="0" xfId="0" applyNumberFormat="1" applyFont="1" applyFill="1" applyBorder="1" applyAlignment="1">
      <alignment horizontal="center" vertical="center" wrapText="1"/>
    </xf>
    <xf numFmtId="1" fontId="42" fillId="2" borderId="0" xfId="0" applyNumberFormat="1" applyFont="1" applyFill="1" applyBorder="1" applyAlignment="1">
      <alignment horizontal="center" vertical="top" wrapText="1"/>
    </xf>
    <xf numFmtId="1" fontId="31" fillId="3" borderId="5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left"/>
    </xf>
    <xf numFmtId="15" fontId="8" fillId="4" borderId="0" xfId="0" applyNumberFormat="1" applyFont="1" applyFill="1" applyBorder="1" applyAlignment="1" applyProtection="1">
      <alignment vertical="center"/>
      <protection locked="0"/>
    </xf>
    <xf numFmtId="1" fontId="42" fillId="2" borderId="0" xfId="0" applyNumberFormat="1" applyFont="1" applyFill="1" applyBorder="1" applyAlignment="1">
      <alignment horizontal="center" vertical="center" wrapText="1"/>
    </xf>
    <xf numFmtId="1" fontId="31" fillId="3" borderId="0" xfId="0" applyNumberFormat="1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15" fontId="8" fillId="4" borderId="1" xfId="0" applyNumberFormat="1" applyFont="1" applyFill="1" applyBorder="1" applyAlignment="1" applyProtection="1">
      <alignment vertical="center"/>
      <protection locked="0"/>
    </xf>
    <xf numFmtId="168" fontId="41" fillId="2" borderId="1" xfId="0" applyNumberFormat="1" applyFont="1" applyFill="1" applyBorder="1" applyAlignment="1">
      <alignment horizontal="center" vertical="center" wrapText="1"/>
    </xf>
    <xf numFmtId="1" fontId="42" fillId="2" borderId="1" xfId="0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49" fontId="43" fillId="3" borderId="0" xfId="0" applyNumberFormat="1" applyFont="1" applyFill="1" applyBorder="1" applyAlignment="1" applyProtection="1">
      <alignment horizontal="left" vertical="center"/>
      <protection locked="0"/>
    </xf>
    <xf numFmtId="0" fontId="44" fillId="3" borderId="0" xfId="0" applyFont="1" applyFill="1" applyBorder="1" applyAlignment="1">
      <alignment vertical="center"/>
    </xf>
    <xf numFmtId="49" fontId="43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0" xfId="0" applyNumberFormat="1" applyFont="1" applyFill="1" applyBorder="1" applyAlignment="1" applyProtection="1">
      <alignment horizontal="center" vertical="center" wrapText="1"/>
      <protection locked="0"/>
    </xf>
    <xf numFmtId="169" fontId="31" fillId="3" borderId="0" xfId="0" applyNumberFormat="1" applyFont="1" applyFill="1" applyBorder="1" applyAlignment="1">
      <alignment horizontal="left" vertical="center"/>
    </xf>
    <xf numFmtId="1" fontId="28" fillId="2" borderId="0" xfId="0" applyNumberFormat="1" applyFont="1" applyFill="1" applyAlignment="1">
      <alignment horizontal="center" vertical="center" wrapText="1"/>
    </xf>
    <xf numFmtId="15" fontId="40" fillId="4" borderId="0" xfId="0" applyNumberFormat="1" applyFont="1" applyFill="1" applyBorder="1" applyAlignment="1" applyProtection="1">
      <alignment vertical="center"/>
      <protection locked="0"/>
    </xf>
    <xf numFmtId="0" fontId="39" fillId="2" borderId="5" xfId="0" applyFont="1" applyFill="1" applyBorder="1" applyAlignment="1">
      <alignment horizontal="center" vertical="center" wrapText="1"/>
    </xf>
    <xf numFmtId="0" fontId="45" fillId="2" borderId="0" xfId="0" applyNumberFormat="1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 wrapText="1"/>
    </xf>
    <xf numFmtId="15" fontId="40" fillId="6" borderId="5" xfId="0" applyNumberFormat="1" applyFont="1" applyFill="1" applyBorder="1" applyAlignment="1" applyProtection="1">
      <alignment vertical="center"/>
      <protection locked="0"/>
    </xf>
    <xf numFmtId="168" fontId="41" fillId="5" borderId="0" xfId="0" applyNumberFormat="1" applyFont="1" applyFill="1" applyBorder="1" applyAlignment="1">
      <alignment horizontal="center" vertical="center" wrapText="1"/>
    </xf>
    <xf numFmtId="1" fontId="42" fillId="5" borderId="0" xfId="0" applyNumberFormat="1" applyFont="1" applyFill="1" applyBorder="1" applyAlignment="1">
      <alignment horizontal="center" vertical="top" wrapText="1"/>
    </xf>
    <xf numFmtId="1" fontId="31" fillId="5" borderId="5" xfId="0" applyNumberFormat="1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left"/>
    </xf>
    <xf numFmtId="0" fontId="38" fillId="5" borderId="0" xfId="0" applyNumberFormat="1" applyFont="1" applyFill="1" applyBorder="1" applyAlignment="1">
      <alignment horizontal="center" vertical="center"/>
    </xf>
    <xf numFmtId="15" fontId="8" fillId="6" borderId="0" xfId="0" applyNumberFormat="1" applyFont="1" applyFill="1" applyBorder="1" applyAlignment="1" applyProtection="1">
      <alignment vertical="center"/>
      <protection locked="0"/>
    </xf>
    <xf numFmtId="1" fontId="42" fillId="5" borderId="0" xfId="0" applyNumberFormat="1" applyFont="1" applyFill="1" applyBorder="1" applyAlignment="1">
      <alignment horizontal="center" vertical="center" wrapText="1"/>
    </xf>
    <xf numFmtId="1" fontId="31" fillId="5" borderId="0" xfId="0" applyNumberFormat="1" applyFont="1" applyFill="1" applyBorder="1" applyAlignment="1">
      <alignment horizontal="center" vertical="center" wrapText="1"/>
    </xf>
    <xf numFmtId="0" fontId="37" fillId="5" borderId="7" xfId="0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39" fillId="5" borderId="5" xfId="0" applyFont="1" applyFill="1" applyBorder="1" applyAlignment="1">
      <alignment horizontal="center" vertical="center" wrapText="1"/>
    </xf>
    <xf numFmtId="168" fontId="41" fillId="5" borderId="5" xfId="0" applyNumberFormat="1" applyFont="1" applyFill="1" applyBorder="1" applyAlignment="1">
      <alignment horizontal="center" vertical="center" wrapText="1"/>
    </xf>
    <xf numFmtId="1" fontId="42" fillId="5" borderId="5" xfId="0" applyNumberFormat="1" applyFont="1" applyFill="1" applyBorder="1" applyAlignment="1">
      <alignment horizontal="center" vertical="top" wrapText="1"/>
    </xf>
    <xf numFmtId="1" fontId="31" fillId="5" borderId="8" xfId="0" applyNumberFormat="1" applyFont="1" applyFill="1" applyBorder="1" applyAlignment="1">
      <alignment horizontal="center" vertical="center" wrapText="1"/>
    </xf>
    <xf numFmtId="1" fontId="31" fillId="5" borderId="10" xfId="0" applyNumberFormat="1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left"/>
    </xf>
    <xf numFmtId="0" fontId="38" fillId="5" borderId="1" xfId="0" applyNumberFormat="1" applyFont="1" applyFill="1" applyBorder="1" applyAlignment="1">
      <alignment horizontal="center" vertical="center"/>
    </xf>
    <xf numFmtId="15" fontId="8" fillId="6" borderId="1" xfId="0" applyNumberFormat="1" applyFont="1" applyFill="1" applyBorder="1" applyAlignment="1" applyProtection="1">
      <alignment vertical="center"/>
      <protection locked="0"/>
    </xf>
    <xf numFmtId="168" fontId="41" fillId="5" borderId="1" xfId="0" applyNumberFormat="1" applyFont="1" applyFill="1" applyBorder="1" applyAlignment="1">
      <alignment horizontal="center" vertical="center" wrapText="1"/>
    </xf>
    <xf numFmtId="1" fontId="42" fillId="5" borderId="1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20">
    <dxf>
      <font>
        <color rgb="FF0000FF"/>
      </font>
    </dxf>
    <dxf>
      <font>
        <color rgb="FFFF0000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C8" sqref="C8"/>
    </sheetView>
  </sheetViews>
  <sheetFormatPr baseColWidth="10" defaultRowHeight="14.4"/>
  <cols>
    <col min="1" max="1" width="9.88671875" customWidth="1"/>
    <col min="2" max="2" width="11.109375" customWidth="1"/>
    <col min="3" max="3" width="8.6640625" customWidth="1"/>
    <col min="4" max="4" width="22.21875" customWidth="1"/>
    <col min="5" max="5" width="10.5546875" customWidth="1"/>
    <col min="6" max="6" width="17.88671875" customWidth="1"/>
    <col min="7" max="7" width="10.109375" customWidth="1"/>
  </cols>
  <sheetData>
    <row r="1" spans="1:7" ht="45.6" customHeight="1">
      <c r="A1" s="1" t="s">
        <v>0</v>
      </c>
      <c r="B1" s="2"/>
      <c r="C1" s="3"/>
      <c r="D1" s="4"/>
      <c r="E1" s="5" t="s">
        <v>1</v>
      </c>
      <c r="F1" s="6"/>
      <c r="G1" s="7"/>
    </row>
    <row r="2" spans="1:7" ht="22.2">
      <c r="A2" s="8" t="s">
        <v>2</v>
      </c>
      <c r="B2" s="9"/>
      <c r="C2" s="10"/>
      <c r="D2" s="11" t="s">
        <v>3</v>
      </c>
      <c r="E2" s="12">
        <v>44</v>
      </c>
      <c r="F2" s="13" t="s">
        <v>4</v>
      </c>
      <c r="G2" s="14">
        <v>12</v>
      </c>
    </row>
    <row r="3" spans="1:7" ht="18">
      <c r="A3" s="15"/>
      <c r="B3" s="16" t="s">
        <v>5</v>
      </c>
      <c r="C3" s="17"/>
      <c r="D3" s="18">
        <v>44687</v>
      </c>
      <c r="E3" s="19" t="s">
        <v>6</v>
      </c>
      <c r="F3" s="20" t="s">
        <v>7</v>
      </c>
      <c r="G3" s="21"/>
    </row>
    <row r="4" spans="1:7" ht="18">
      <c r="A4" s="22"/>
      <c r="B4" s="22" t="s">
        <v>8</v>
      </c>
      <c r="C4" s="23"/>
      <c r="D4" s="24" t="s">
        <v>9</v>
      </c>
      <c r="E4" s="25" t="s">
        <v>10</v>
      </c>
      <c r="F4" s="26">
        <v>2</v>
      </c>
      <c r="G4" s="27"/>
    </row>
    <row r="5" spans="1:7" ht="15.6">
      <c r="A5" s="28" t="s">
        <v>11</v>
      </c>
      <c r="B5" s="29"/>
      <c r="C5" s="30"/>
      <c r="D5" s="31"/>
      <c r="E5" s="32"/>
      <c r="F5" s="33" t="s">
        <v>12</v>
      </c>
      <c r="G5" s="34"/>
    </row>
    <row r="6" spans="1:7" ht="15.6">
      <c r="A6" s="28" t="s">
        <v>13</v>
      </c>
      <c r="B6" s="35"/>
      <c r="C6" s="28"/>
      <c r="D6" s="36"/>
      <c r="E6" s="37" t="s">
        <v>14</v>
      </c>
      <c r="F6" s="38"/>
      <c r="G6" s="39"/>
    </row>
    <row r="7" spans="1:7" ht="24.6" customHeight="1">
      <c r="A7" s="40" t="s">
        <v>15</v>
      </c>
      <c r="B7" s="41" t="s">
        <v>16</v>
      </c>
      <c r="C7" s="102" t="s">
        <v>17</v>
      </c>
      <c r="D7" s="42" t="s">
        <v>18</v>
      </c>
      <c r="E7" s="43" t="s">
        <v>19</v>
      </c>
      <c r="F7" s="44" t="s">
        <v>20</v>
      </c>
      <c r="G7" s="45" t="s">
        <v>21</v>
      </c>
    </row>
    <row r="8" spans="1:7" ht="12" customHeight="1">
      <c r="A8" s="73" t="s">
        <v>15</v>
      </c>
      <c r="B8" s="74" t="s">
        <v>81</v>
      </c>
      <c r="C8" s="87">
        <v>1</v>
      </c>
      <c r="D8" s="76" t="s">
        <v>69</v>
      </c>
      <c r="E8" s="77">
        <v>19.2</v>
      </c>
      <c r="F8" s="78"/>
      <c r="G8" s="79" t="s">
        <v>24</v>
      </c>
    </row>
    <row r="9" spans="1:7" ht="12" customHeight="1">
      <c r="A9" s="80">
        <v>1</v>
      </c>
      <c r="B9" s="81"/>
      <c r="C9" s="75">
        <v>1</v>
      </c>
      <c r="D9" s="82" t="s">
        <v>70</v>
      </c>
      <c r="E9" s="77">
        <v>28</v>
      </c>
      <c r="F9" s="83">
        <v>13.725</v>
      </c>
      <c r="G9" s="84" t="s">
        <v>24</v>
      </c>
    </row>
    <row r="10" spans="1:7" ht="12" customHeight="1">
      <c r="A10" s="85" t="s">
        <v>15</v>
      </c>
      <c r="B10" s="86" t="s">
        <v>82</v>
      </c>
      <c r="C10" s="87">
        <v>2</v>
      </c>
      <c r="D10" s="76" t="s">
        <v>71</v>
      </c>
      <c r="E10" s="88">
        <v>17.899999999999999</v>
      </c>
      <c r="F10" s="89"/>
      <c r="G10" s="90" t="s">
        <v>24</v>
      </c>
    </row>
    <row r="11" spans="1:7" ht="12" customHeight="1">
      <c r="A11" s="80">
        <v>1</v>
      </c>
      <c r="B11" s="81"/>
      <c r="C11" s="75">
        <v>2</v>
      </c>
      <c r="D11" s="82" t="s">
        <v>72</v>
      </c>
      <c r="E11" s="77">
        <v>25.9</v>
      </c>
      <c r="F11" s="83">
        <v>11.9925</v>
      </c>
      <c r="G11" s="91" t="s">
        <v>26</v>
      </c>
    </row>
    <row r="12" spans="1:7" ht="12" customHeight="1">
      <c r="A12" s="80"/>
      <c r="B12" s="81"/>
      <c r="C12" s="75">
        <v>3</v>
      </c>
      <c r="D12" s="82" t="s">
        <v>73</v>
      </c>
      <c r="E12" s="77">
        <v>19.399999999999999</v>
      </c>
      <c r="F12" s="83"/>
      <c r="G12" s="91" t="s">
        <v>24</v>
      </c>
    </row>
    <row r="13" spans="1:7" ht="12" customHeight="1">
      <c r="A13" s="92"/>
      <c r="B13" s="93"/>
      <c r="C13" s="75">
        <v>3</v>
      </c>
      <c r="D13" s="94" t="s">
        <v>74</v>
      </c>
      <c r="E13" s="95">
        <v>25</v>
      </c>
      <c r="F13" s="96">
        <v>12.2</v>
      </c>
      <c r="G13" s="97" t="s">
        <v>26</v>
      </c>
    </row>
    <row r="14" spans="1:7" ht="12" customHeight="1">
      <c r="A14" s="85" t="s">
        <v>15</v>
      </c>
      <c r="B14" s="86" t="s">
        <v>83</v>
      </c>
      <c r="C14" s="87">
        <v>4</v>
      </c>
      <c r="D14" s="76" t="s">
        <v>75</v>
      </c>
      <c r="E14" s="88">
        <v>27.3</v>
      </c>
      <c r="F14" s="89"/>
      <c r="G14" s="90" t="s">
        <v>24</v>
      </c>
    </row>
    <row r="15" spans="1:7" ht="12" customHeight="1">
      <c r="A15" s="92">
        <v>1</v>
      </c>
      <c r="B15" s="93"/>
      <c r="C15" s="75">
        <v>4</v>
      </c>
      <c r="D15" s="94" t="s">
        <v>76</v>
      </c>
      <c r="E15" s="95">
        <v>29.7</v>
      </c>
      <c r="F15" s="96">
        <v>16.782499999999999</v>
      </c>
      <c r="G15" s="97" t="s">
        <v>24</v>
      </c>
    </row>
    <row r="16" spans="1:7" ht="11.4" customHeight="1">
      <c r="A16" s="46" t="s">
        <v>15</v>
      </c>
      <c r="B16" s="72" t="s">
        <v>22</v>
      </c>
      <c r="C16" s="71">
        <v>5</v>
      </c>
      <c r="D16" s="70" t="s">
        <v>23</v>
      </c>
      <c r="E16" s="50">
        <v>18.100000000000001</v>
      </c>
      <c r="F16" s="51"/>
      <c r="G16" s="56" t="s">
        <v>24</v>
      </c>
    </row>
    <row r="17" spans="1:7" ht="11.4" customHeight="1">
      <c r="A17" s="53">
        <v>1</v>
      </c>
      <c r="B17" s="72"/>
      <c r="C17" s="48">
        <v>5</v>
      </c>
      <c r="D17" s="54" t="s">
        <v>25</v>
      </c>
      <c r="E17" s="50">
        <v>25.7</v>
      </c>
      <c r="F17" s="55">
        <v>11.9975</v>
      </c>
      <c r="G17" s="56" t="s">
        <v>26</v>
      </c>
    </row>
    <row r="18" spans="1:7" ht="11.4" customHeight="1">
      <c r="A18" s="53"/>
      <c r="B18" s="72"/>
      <c r="C18" s="48">
        <v>6</v>
      </c>
      <c r="D18" s="54" t="s">
        <v>27</v>
      </c>
      <c r="E18" s="50">
        <v>21</v>
      </c>
      <c r="F18" s="55"/>
      <c r="G18" s="56" t="s">
        <v>24</v>
      </c>
    </row>
    <row r="19" spans="1:7" ht="11.4" customHeight="1">
      <c r="A19" s="57"/>
      <c r="B19" s="98"/>
      <c r="C19" s="59">
        <v>6</v>
      </c>
      <c r="D19" s="60" t="s">
        <v>28</v>
      </c>
      <c r="E19" s="61">
        <v>24.5</v>
      </c>
      <c r="F19" s="62">
        <v>12.555</v>
      </c>
      <c r="G19" s="63" t="s">
        <v>26</v>
      </c>
    </row>
    <row r="20" spans="1:7" ht="11.4" customHeight="1">
      <c r="A20" s="46" t="s">
        <v>15</v>
      </c>
      <c r="B20" s="72" t="s">
        <v>29</v>
      </c>
      <c r="C20" s="48">
        <v>7</v>
      </c>
      <c r="D20" s="49" t="s">
        <v>30</v>
      </c>
      <c r="E20" s="50">
        <v>15.7</v>
      </c>
      <c r="F20" s="51"/>
      <c r="G20" s="52" t="s">
        <v>24</v>
      </c>
    </row>
    <row r="21" spans="1:7" ht="11.4" customHeight="1">
      <c r="A21" s="53">
        <v>1</v>
      </c>
      <c r="B21" s="72"/>
      <c r="C21" s="48">
        <v>7</v>
      </c>
      <c r="D21" s="54" t="s">
        <v>31</v>
      </c>
      <c r="E21" s="50">
        <v>31.3</v>
      </c>
      <c r="F21" s="55">
        <v>12.8725</v>
      </c>
      <c r="G21" s="56" t="s">
        <v>26</v>
      </c>
    </row>
    <row r="22" spans="1:7" ht="11.4" customHeight="1">
      <c r="A22" s="53"/>
      <c r="B22" s="72"/>
      <c r="C22" s="48">
        <v>8</v>
      </c>
      <c r="D22" s="54" t="s">
        <v>32</v>
      </c>
      <c r="E22" s="50">
        <v>24</v>
      </c>
      <c r="F22" s="55"/>
      <c r="G22" s="56" t="s">
        <v>26</v>
      </c>
    </row>
    <row r="23" spans="1:7" ht="11.4" customHeight="1">
      <c r="A23" s="57"/>
      <c r="B23" s="98"/>
      <c r="C23" s="59">
        <v>8</v>
      </c>
      <c r="D23" s="60" t="s">
        <v>33</v>
      </c>
      <c r="E23" s="61">
        <v>24.8</v>
      </c>
      <c r="F23" s="62">
        <v>13.595000000000002</v>
      </c>
      <c r="G23" s="63" t="s">
        <v>24</v>
      </c>
    </row>
    <row r="24" spans="1:7" ht="11.4" customHeight="1">
      <c r="A24" s="46" t="s">
        <v>15</v>
      </c>
      <c r="B24" s="72" t="s">
        <v>34</v>
      </c>
      <c r="C24" s="48">
        <v>9</v>
      </c>
      <c r="D24" s="49" t="s">
        <v>35</v>
      </c>
      <c r="E24" s="50">
        <v>14.4</v>
      </c>
      <c r="F24" s="51"/>
      <c r="G24" s="52" t="s">
        <v>24</v>
      </c>
    </row>
    <row r="25" spans="1:7" ht="11.4" customHeight="1">
      <c r="A25" s="53">
        <v>1</v>
      </c>
      <c r="B25" s="72"/>
      <c r="C25" s="48">
        <v>9</v>
      </c>
      <c r="D25" s="54" t="s">
        <v>36</v>
      </c>
      <c r="E25" s="50">
        <v>32.1</v>
      </c>
      <c r="F25" s="55">
        <v>12.6975</v>
      </c>
      <c r="G25" s="56" t="s">
        <v>26</v>
      </c>
    </row>
    <row r="26" spans="1:7" ht="11.4" customHeight="1">
      <c r="A26" s="53"/>
      <c r="B26" s="72"/>
      <c r="C26" s="48">
        <v>10</v>
      </c>
      <c r="D26" s="54" t="s">
        <v>37</v>
      </c>
      <c r="E26" s="50">
        <v>19.7</v>
      </c>
      <c r="F26" s="55"/>
      <c r="G26" s="56" t="s">
        <v>24</v>
      </c>
    </row>
    <row r="27" spans="1:7" ht="11.4" customHeight="1">
      <c r="A27" s="57"/>
      <c r="B27" s="98"/>
      <c r="C27" s="59">
        <v>10</v>
      </c>
      <c r="D27" s="60" t="s">
        <v>38</v>
      </c>
      <c r="E27" s="61">
        <v>26.1</v>
      </c>
      <c r="F27" s="62">
        <v>12.612500000000001</v>
      </c>
      <c r="G27" s="63" t="s">
        <v>26</v>
      </c>
    </row>
    <row r="28" spans="1:7" ht="11.4" customHeight="1">
      <c r="A28" s="46" t="s">
        <v>15</v>
      </c>
      <c r="B28" s="72" t="s">
        <v>39</v>
      </c>
      <c r="C28" s="48">
        <v>11</v>
      </c>
      <c r="D28" s="49" t="s">
        <v>40</v>
      </c>
      <c r="E28" s="50">
        <v>23.9</v>
      </c>
      <c r="F28" s="51"/>
      <c r="G28" s="52" t="s">
        <v>26</v>
      </c>
    </row>
    <row r="29" spans="1:7" ht="11.4" customHeight="1">
      <c r="A29" s="53">
        <v>1</v>
      </c>
      <c r="B29" s="72"/>
      <c r="C29" s="48">
        <v>11</v>
      </c>
      <c r="D29" s="54" t="s">
        <v>41</v>
      </c>
      <c r="E29" s="50">
        <v>25.1</v>
      </c>
      <c r="F29" s="55">
        <v>13.657500000000001</v>
      </c>
      <c r="G29" s="56" t="s">
        <v>24</v>
      </c>
    </row>
    <row r="30" spans="1:7" ht="11.4" customHeight="1">
      <c r="A30" s="53"/>
      <c r="B30" s="72"/>
      <c r="C30" s="48">
        <v>12</v>
      </c>
      <c r="D30" s="54" t="s">
        <v>42</v>
      </c>
      <c r="E30" s="50">
        <v>19.100000000000001</v>
      </c>
      <c r="F30" s="55"/>
      <c r="G30" s="56" t="s">
        <v>24</v>
      </c>
    </row>
    <row r="31" spans="1:7" ht="11.4" customHeight="1">
      <c r="A31" s="57"/>
      <c r="B31" s="98"/>
      <c r="C31" s="59">
        <v>12</v>
      </c>
      <c r="D31" s="60" t="s">
        <v>43</v>
      </c>
      <c r="E31" s="61">
        <v>31.6</v>
      </c>
      <c r="F31" s="62">
        <v>14.02</v>
      </c>
      <c r="G31" s="63" t="s">
        <v>26</v>
      </c>
    </row>
    <row r="32" spans="1:7" ht="11.4" customHeight="1">
      <c r="A32" s="46" t="s">
        <v>15</v>
      </c>
      <c r="B32" s="72" t="s">
        <v>44</v>
      </c>
      <c r="C32" s="48">
        <v>13</v>
      </c>
      <c r="D32" s="49" t="s">
        <v>45</v>
      </c>
      <c r="E32" s="50">
        <v>22</v>
      </c>
      <c r="F32" s="51"/>
      <c r="G32" s="52" t="s">
        <v>24</v>
      </c>
    </row>
    <row r="33" spans="1:7" ht="11.4" customHeight="1">
      <c r="A33" s="53">
        <v>1</v>
      </c>
      <c r="B33" s="72"/>
      <c r="C33" s="48">
        <v>13</v>
      </c>
      <c r="D33" s="54" t="s">
        <v>46</v>
      </c>
      <c r="E33" s="50">
        <v>23.4</v>
      </c>
      <c r="F33" s="55">
        <v>12.547499999999999</v>
      </c>
      <c r="G33" s="56" t="s">
        <v>26</v>
      </c>
    </row>
    <row r="34" spans="1:7" ht="11.4" customHeight="1">
      <c r="A34" s="53"/>
      <c r="B34" s="72"/>
      <c r="C34" s="48">
        <v>14</v>
      </c>
      <c r="D34" s="54" t="s">
        <v>47</v>
      </c>
      <c r="E34" s="50">
        <v>22.3</v>
      </c>
      <c r="F34" s="55"/>
      <c r="G34" s="56" t="s">
        <v>26</v>
      </c>
    </row>
    <row r="35" spans="1:7" ht="11.4" customHeight="1">
      <c r="A35" s="57"/>
      <c r="B35" s="98"/>
      <c r="C35" s="59">
        <v>14</v>
      </c>
      <c r="D35" s="60" t="s">
        <v>48</v>
      </c>
      <c r="E35" s="61">
        <v>25.2</v>
      </c>
      <c r="F35" s="62">
        <v>13.227500000000001</v>
      </c>
      <c r="G35" s="63" t="s">
        <v>24</v>
      </c>
    </row>
    <row r="36" spans="1:7" ht="11.4" customHeight="1">
      <c r="A36" s="46" t="s">
        <v>15</v>
      </c>
      <c r="B36" s="72" t="s">
        <v>49</v>
      </c>
      <c r="C36" s="48">
        <v>15</v>
      </c>
      <c r="D36" s="49" t="s">
        <v>50</v>
      </c>
      <c r="E36" s="50">
        <v>21.7</v>
      </c>
      <c r="F36" s="51"/>
      <c r="G36" s="52" t="s">
        <v>24</v>
      </c>
    </row>
    <row r="37" spans="1:7" ht="11.4" customHeight="1">
      <c r="A37" s="53">
        <v>1</v>
      </c>
      <c r="B37" s="72"/>
      <c r="C37" s="48">
        <v>15</v>
      </c>
      <c r="D37" s="54" t="s">
        <v>51</v>
      </c>
      <c r="E37" s="50">
        <v>32.299999999999997</v>
      </c>
      <c r="F37" s="55">
        <v>15.298874999999999</v>
      </c>
      <c r="G37" s="56" t="s">
        <v>24</v>
      </c>
    </row>
    <row r="38" spans="1:7" ht="11.4" customHeight="1">
      <c r="A38" s="53"/>
      <c r="B38" s="72"/>
      <c r="C38" s="48">
        <v>16</v>
      </c>
      <c r="D38" s="54" t="s">
        <v>52</v>
      </c>
      <c r="E38" s="50">
        <v>17</v>
      </c>
      <c r="F38" s="55"/>
      <c r="G38" s="56" t="s">
        <v>26</v>
      </c>
    </row>
    <row r="39" spans="1:7" ht="11.4" customHeight="1">
      <c r="A39" s="57"/>
      <c r="B39" s="98"/>
      <c r="C39" s="59">
        <v>16</v>
      </c>
      <c r="D39" s="60" t="s">
        <v>53</v>
      </c>
      <c r="E39" s="61">
        <v>25.5</v>
      </c>
      <c r="F39" s="62">
        <v>11.782500000000001</v>
      </c>
      <c r="G39" s="63" t="s">
        <v>24</v>
      </c>
    </row>
    <row r="40" spans="1:7" ht="11.4" customHeight="1">
      <c r="A40" s="46" t="s">
        <v>15</v>
      </c>
      <c r="B40" s="72" t="s">
        <v>54</v>
      </c>
      <c r="C40" s="48">
        <v>17</v>
      </c>
      <c r="D40" s="49" t="s">
        <v>55</v>
      </c>
      <c r="E40" s="50">
        <v>15.5</v>
      </c>
      <c r="F40" s="51"/>
      <c r="G40" s="52" t="s">
        <v>24</v>
      </c>
    </row>
    <row r="41" spans="1:7" ht="11.4" customHeight="1">
      <c r="A41" s="53">
        <v>1</v>
      </c>
      <c r="B41" s="72"/>
      <c r="C41" s="48">
        <v>17</v>
      </c>
      <c r="D41" s="54" t="s">
        <v>56</v>
      </c>
      <c r="E41" s="50">
        <v>29.2</v>
      </c>
      <c r="F41" s="55">
        <v>12.202500000000001</v>
      </c>
      <c r="G41" s="56" t="s">
        <v>26</v>
      </c>
    </row>
    <row r="42" spans="1:7" ht="11.4" customHeight="1">
      <c r="A42" s="53"/>
      <c r="B42" s="72"/>
      <c r="C42" s="48">
        <v>18</v>
      </c>
      <c r="D42" s="54" t="s">
        <v>57</v>
      </c>
      <c r="E42" s="50">
        <v>15.4</v>
      </c>
      <c r="F42" s="55"/>
      <c r="G42" s="56" t="s">
        <v>24</v>
      </c>
    </row>
    <row r="43" spans="1:7" ht="11.4" customHeight="1">
      <c r="A43" s="57"/>
      <c r="B43" s="98"/>
      <c r="C43" s="59">
        <v>18</v>
      </c>
      <c r="D43" s="60" t="s">
        <v>58</v>
      </c>
      <c r="E43" s="61">
        <v>34.1</v>
      </c>
      <c r="F43" s="62">
        <v>13.31925</v>
      </c>
      <c r="G43" s="63" t="s">
        <v>26</v>
      </c>
    </row>
    <row r="44" spans="1:7" ht="11.4" customHeight="1">
      <c r="A44" s="46" t="s">
        <v>15</v>
      </c>
      <c r="B44" s="72" t="s">
        <v>59</v>
      </c>
      <c r="C44" s="99">
        <v>19</v>
      </c>
      <c r="D44" s="49" t="s">
        <v>60</v>
      </c>
      <c r="E44" s="50">
        <v>26.7</v>
      </c>
      <c r="F44" s="51"/>
      <c r="G44" s="52" t="s">
        <v>26</v>
      </c>
    </row>
    <row r="45" spans="1:7" ht="11.4" customHeight="1">
      <c r="A45" s="53">
        <v>1</v>
      </c>
      <c r="B45" s="72"/>
      <c r="C45" s="99">
        <v>19</v>
      </c>
      <c r="D45" s="54" t="s">
        <v>61</v>
      </c>
      <c r="E45" s="50">
        <v>29.4</v>
      </c>
      <c r="F45" s="55">
        <v>15.8125</v>
      </c>
      <c r="G45" s="56" t="s">
        <v>24</v>
      </c>
    </row>
    <row r="46" spans="1:7" ht="11.4" customHeight="1">
      <c r="A46" s="53"/>
      <c r="B46" s="72"/>
      <c r="C46" s="99">
        <v>21</v>
      </c>
      <c r="D46" s="54" t="s">
        <v>62</v>
      </c>
      <c r="E46" s="50">
        <v>23.7</v>
      </c>
      <c r="F46" s="55"/>
      <c r="G46" s="56" t="s">
        <v>24</v>
      </c>
    </row>
    <row r="47" spans="1:7" ht="11.4" customHeight="1">
      <c r="A47" s="57"/>
      <c r="B47" s="98"/>
      <c r="C47" s="99">
        <v>21</v>
      </c>
      <c r="D47" s="60" t="s">
        <v>63</v>
      </c>
      <c r="E47" s="61">
        <v>30</v>
      </c>
      <c r="F47" s="62">
        <v>15.754999999999999</v>
      </c>
      <c r="G47" s="63" t="s">
        <v>24</v>
      </c>
    </row>
    <row r="48" spans="1:7" ht="11.4" customHeight="1">
      <c r="A48" s="46" t="s">
        <v>15</v>
      </c>
      <c r="B48" s="72" t="s">
        <v>64</v>
      </c>
      <c r="C48" s="100">
        <v>22</v>
      </c>
      <c r="D48" s="49" t="s">
        <v>65</v>
      </c>
      <c r="E48" s="50">
        <v>19.399999999999999</v>
      </c>
      <c r="F48" s="51"/>
      <c r="G48" s="52" t="s">
        <v>26</v>
      </c>
    </row>
    <row r="49" spans="1:7" ht="11.4" customHeight="1">
      <c r="A49" s="53">
        <v>1</v>
      </c>
      <c r="B49" s="72"/>
      <c r="C49" s="99">
        <v>22</v>
      </c>
      <c r="D49" s="54" t="s">
        <v>66</v>
      </c>
      <c r="E49" s="50">
        <v>25.6</v>
      </c>
      <c r="F49" s="55">
        <v>12.512500000000001</v>
      </c>
      <c r="G49" s="56" t="s">
        <v>24</v>
      </c>
    </row>
    <row r="50" spans="1:7" ht="11.4" customHeight="1">
      <c r="A50" s="53"/>
      <c r="B50" s="47"/>
      <c r="C50" s="99">
        <v>23</v>
      </c>
      <c r="D50" s="54" t="s">
        <v>67</v>
      </c>
      <c r="E50" s="50">
        <v>22.7</v>
      </c>
      <c r="F50" s="55"/>
      <c r="G50" s="56" t="s">
        <v>24</v>
      </c>
    </row>
    <row r="51" spans="1:7" ht="11.4" customHeight="1">
      <c r="A51" s="57"/>
      <c r="B51" s="58"/>
      <c r="C51" s="101">
        <v>23</v>
      </c>
      <c r="D51" s="60" t="s">
        <v>68</v>
      </c>
      <c r="E51" s="61">
        <v>30</v>
      </c>
      <c r="F51" s="62">
        <v>14.677499999999998</v>
      </c>
      <c r="G51" s="63" t="s">
        <v>26</v>
      </c>
    </row>
    <row r="52" spans="1:7" ht="12" customHeight="1">
      <c r="A52" s="64" t="s">
        <v>77</v>
      </c>
      <c r="B52" s="64" t="s">
        <v>78</v>
      </c>
      <c r="C52" s="65" t="s">
        <v>79</v>
      </c>
      <c r="D52" s="66"/>
      <c r="E52" s="67" t="s">
        <v>80</v>
      </c>
      <c r="F52" s="68">
        <v>44685.911921874998</v>
      </c>
      <c r="G52" s="69"/>
    </row>
  </sheetData>
  <mergeCells count="1">
    <mergeCell ref="E1:F1"/>
  </mergeCells>
  <conditionalFormatting sqref="G8:G51">
    <cfRule type="cellIs" dxfId="9" priority="3" operator="equal">
      <formula>"F-2"</formula>
    </cfRule>
    <cfRule type="cellIs" dxfId="8" priority="4" operator="equal">
      <formula>"F-1"</formula>
    </cfRule>
    <cfRule type="cellIs" dxfId="7" priority="5" operator="equal">
      <formula>"H-2"</formula>
    </cfRule>
    <cfRule type="cellIs" dxfId="6" priority="6" operator="equal">
      <formula>"H-1"</formula>
    </cfRule>
    <cfRule type="cellIs" dxfId="5" priority="7" operator="equal">
      <formula>"F Rouge"</formula>
    </cfRule>
    <cfRule type="cellIs" dxfId="4" priority="8" operator="equal">
      <formula>"F Bleu"</formula>
    </cfRule>
    <cfRule type="cellIs" dxfId="3" priority="9" operator="equal">
      <formula>"H Jaune"</formula>
    </cfRule>
    <cfRule type="cellIs" dxfId="2" priority="10" operator="equal">
      <formula>"H Blanc"</formula>
    </cfRule>
  </conditionalFormatting>
  <conditionalFormatting sqref="G8:G51">
    <cfRule type="cellIs" dxfId="1" priority="1" operator="equal">
      <formula>"F"</formula>
    </cfRule>
    <cfRule type="cellIs" dxfId="0" priority="2" operator="equal">
      <formula>"H"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2022-05-04T20:02:14Z</cp:lastPrinted>
  <dcterms:created xsi:type="dcterms:W3CDTF">2022-05-04T19:54:33Z</dcterms:created>
  <dcterms:modified xsi:type="dcterms:W3CDTF">2022-05-04T20:13:14Z</dcterms:modified>
</cp:coreProperties>
</file>