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eanpierredraca/Documents/"/>
    </mc:Choice>
  </mc:AlternateContent>
  <xr:revisionPtr revIDLastSave="0" documentId="8_{1AB57914-0D27-384E-9732-65CF384D4E39}" xr6:coauthVersionLast="47" xr6:coauthVersionMax="47" xr10:uidLastSave="{00000000-0000-0000-0000-000000000000}"/>
  <bookViews>
    <workbookView xWindow="16040" yWindow="500" windowWidth="16180" windowHeight="20740" xr2:uid="{00000000-000D-0000-FFFF-FFFF00000000}"/>
  </bookViews>
  <sheets>
    <sheet name="Feuil1" sheetId="1" r:id="rId1"/>
  </sheets>
  <definedNames>
    <definedName name="_xlnm.Print_Area" localSheetId="0">Feuil1!$B$1:$J$60</definedName>
  </definedNames>
  <calcPr calcId="124519"/>
</workbook>
</file>

<file path=xl/sharedStrings.xml><?xml version="1.0" encoding="utf-8"?>
<sst xmlns="http://schemas.openxmlformats.org/spreadsheetml/2006/main" count="201" uniqueCount="88">
  <si>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</si>
  <si>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</si>
  <si>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</si>
  <si>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</si>
  <si>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</si>
  <si>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</si>
  <si>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</si>
  <si>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</si>
  <si>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</si>
  <si>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</si>
  <si>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</si>
  <si>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</si>
  <si>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</si>
  <si>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</si>
  <si>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</si>
  <si>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ERREDE Jean</t>
  </si>
  <si>
    <t>Le Nom en Rouge = Responsable de Partie</t>
  </si>
  <si>
    <t>GAGNIERE Michel</t>
  </si>
  <si>
    <t>On place la Balle à 1 Carte</t>
  </si>
  <si>
    <t>GESSIER Philippe</t>
  </si>
  <si>
    <t>9h00</t>
  </si>
  <si>
    <t>9h10</t>
  </si>
  <si>
    <t>1er Départ :</t>
  </si>
  <si>
    <t>COLLARD Xavier</t>
  </si>
  <si>
    <t>MORLOT Pierre</t>
  </si>
  <si>
    <t>9h20</t>
  </si>
  <si>
    <t>9h30</t>
  </si>
  <si>
    <t>9h40</t>
  </si>
  <si>
    <t>BIDAULT Daniel</t>
  </si>
  <si>
    <t>FABRE Alain</t>
  </si>
  <si>
    <t>TOUITOU Claude</t>
  </si>
  <si>
    <t>14 Clubs autorisés - Hcp Reel-Tees Selon Index</t>
  </si>
  <si>
    <t>8h50</t>
  </si>
  <si>
    <t>GIRAUD Alain</t>
  </si>
  <si>
    <t>PETIT Eric</t>
  </si>
  <si>
    <t>NAJDUCH Alain</t>
  </si>
  <si>
    <t>TOUITOU Hae Kyeong</t>
  </si>
  <si>
    <t>VALLAUD Bernard</t>
  </si>
  <si>
    <t>GUIDAT Claude</t>
  </si>
  <si>
    <t>DEGERMANN Veronique</t>
  </si>
  <si>
    <t>LEFEVRE Jean Pierre</t>
  </si>
  <si>
    <t>NOTTA Sylvie</t>
  </si>
  <si>
    <t>MILESI Marc</t>
  </si>
  <si>
    <t>TRIERWEILER Jacques</t>
  </si>
  <si>
    <t>POLI Michel</t>
  </si>
  <si>
    <t>HAMMON Regis</t>
  </si>
  <si>
    <t>TORCHIANA Denis</t>
  </si>
  <si>
    <t>PERRINO Catherine</t>
  </si>
  <si>
    <t>CHAPTINEL Jacky</t>
  </si>
  <si>
    <t>CLO Brigitte</t>
  </si>
  <si>
    <t>LUCQUIN Sylvaine</t>
  </si>
  <si>
    <t>TREVISAN Joel</t>
  </si>
  <si>
    <t>9h50</t>
  </si>
  <si>
    <t>FARGEAS Chantal</t>
  </si>
  <si>
    <t>10h00</t>
  </si>
  <si>
    <t>RAMPAZZO Carole</t>
  </si>
  <si>
    <t>DAMAY Jacqueline</t>
  </si>
  <si>
    <t>ALBACH Wolf</t>
  </si>
  <si>
    <t>10h10</t>
  </si>
  <si>
    <t>COLLARD Christiane</t>
  </si>
  <si>
    <t>ORTIS Alain</t>
  </si>
  <si>
    <t>10h20</t>
  </si>
  <si>
    <t>BLANCHET Sylvie</t>
  </si>
  <si>
    <t>BELLANGER Guy</t>
  </si>
  <si>
    <t>MESSIANT Beatrice</t>
  </si>
  <si>
    <t>Président's Cup</t>
  </si>
  <si>
    <t>Parcours 25</t>
  </si>
  <si>
    <t>Stableford</t>
  </si>
  <si>
    <t>Recus équipes</t>
  </si>
  <si>
    <t>F</t>
  </si>
  <si>
    <t>8h40</t>
  </si>
  <si>
    <t>8 h 40</t>
  </si>
  <si>
    <t xml:space="preserve">PERROT Veronique </t>
  </si>
  <si>
    <t>Individuel</t>
  </si>
  <si>
    <t>BOULAY Patrice</t>
  </si>
  <si>
    <t>ROUFFIAC Jean-Paul</t>
  </si>
  <si>
    <t>Francheschetti Serge</t>
  </si>
  <si>
    <t>LEEGUILLETTE Nadine</t>
  </si>
  <si>
    <t>ROLLET Daniel</t>
  </si>
  <si>
    <t>DEGERMAN Eric</t>
  </si>
  <si>
    <t>VALLAUD Huguette</t>
  </si>
  <si>
    <t>PASTOR Corine</t>
  </si>
  <si>
    <t>LEVESQUE JM</t>
  </si>
  <si>
    <t>PERRINO Michel</t>
  </si>
  <si>
    <t>LEPAGE Babeth</t>
  </si>
  <si>
    <t>DRACA JP</t>
  </si>
  <si>
    <t>GOERGEN Jean Louis</t>
  </si>
  <si>
    <t>ALARDET Gerard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</si>
</sst>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</numFmts>
  <fonts count="53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2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 wrapText="1"/>
    </xf>
    <xf numFmtId="1" fontId="12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Alignment="1">
      <alignment horizontal="left" vertical="center"/>
    </xf>
    <xf numFmtId="166" fontId="18" fillId="2" borderId="0" xfId="0" applyNumberFormat="1" applyFont="1" applyFill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1" fontId="20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1" fontId="26" fillId="2" borderId="0" xfId="0" applyNumberFormat="1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Alignment="1">
      <alignment horizontal="center" vertical="center" wrapText="1"/>
    </xf>
    <xf numFmtId="1" fontId="38" fillId="2" borderId="0" xfId="0" applyNumberFormat="1" applyFont="1" applyFill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Alignment="1" applyProtection="1">
      <alignment vertical="center"/>
      <protection locked="0"/>
    </xf>
    <xf numFmtId="1" fontId="38" fillId="2" borderId="0" xfId="0" applyNumberFormat="1" applyFont="1" applyFill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43" fillId="2" borderId="0" xfId="0" applyFont="1" applyFill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Alignment="1">
      <alignment horizontal="left" vertical="center"/>
    </xf>
    <xf numFmtId="168" fontId="31" fillId="2" borderId="0" xfId="0" applyNumberFormat="1" applyFont="1" applyFill="1" applyAlignment="1">
      <alignment horizontal="center" vertical="center"/>
    </xf>
    <xf numFmtId="0" fontId="47" fillId="2" borderId="0" xfId="0" applyFont="1" applyFill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48" fillId="4" borderId="0" xfId="0" applyFont="1" applyFill="1" applyAlignment="1">
      <alignment horizontal="left" vertical="center"/>
    </xf>
    <xf numFmtId="0" fontId="49" fillId="2" borderId="0" xfId="0" applyFont="1" applyFill="1" applyAlignment="1">
      <alignment horizontal="left" vertical="center"/>
    </xf>
    <xf numFmtId="169" fontId="50" fillId="4" borderId="0" xfId="0" applyNumberFormat="1" applyFont="1" applyFill="1" applyAlignment="1">
      <alignment horizontal="center" vertical="center"/>
    </xf>
    <xf numFmtId="166" fontId="38" fillId="4" borderId="0" xfId="0" applyNumberFormat="1" applyFont="1" applyFill="1" applyAlignment="1">
      <alignment horizontal="right" vertical="center"/>
    </xf>
    <xf numFmtId="0" fontId="48" fillId="2" borderId="0" xfId="0" applyFont="1" applyFill="1" applyAlignment="1">
      <alignment horizontal="right" vertical="center"/>
    </xf>
    <xf numFmtId="1" fontId="20" fillId="2" borderId="0" xfId="0" applyNumberFormat="1" applyFont="1" applyFill="1" applyAlignment="1">
      <alignment horizontal="left" vertical="center"/>
    </xf>
    <xf numFmtId="15" fontId="51" fillId="5" borderId="3" xfId="0" applyNumberFormat="1" applyFont="1" applyFill="1" applyBorder="1" applyAlignment="1" applyProtection="1">
      <alignment vertical="center"/>
      <protection locked="0"/>
    </xf>
    <xf numFmtId="15" fontId="51" fillId="5" borderId="0" xfId="0" applyNumberFormat="1" applyFont="1" applyFill="1" applyAlignment="1" applyProtection="1">
      <alignment vertical="center"/>
      <protection locked="0"/>
    </xf>
    <xf numFmtId="15" fontId="52" fillId="5" borderId="9" xfId="0" applyNumberFormat="1" applyFont="1" applyFill="1" applyBorder="1" applyAlignment="1" applyProtection="1">
      <alignment vertical="center"/>
      <protection locked="0"/>
    </xf>
    <xf numFmtId="20" fontId="34" fillId="2" borderId="0" xfId="0" applyNumberFormat="1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 xr:uid="{00000000-0005-0000-0000-000001000000}"/>
  </cellStyles>
  <dxfs count="31"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R59"/>
  <sheetViews>
    <sheetView showGridLines="0" tabSelected="1" showRuler="0" showWhiteSpace="0" topLeftCell="A10" workbookViewId="0">
      <selection activeCell="E59" sqref="E59"/>
    </sheetView>
  </sheetViews>
  <sheetFormatPr baseColWidth="10" defaultColWidth="11.5" defaultRowHeight="16" x14ac:dyDescent="0.2"/>
  <cols>
    <col min="1" max="1" width="1.6640625" style="68" customWidth="1"/>
    <col min="2" max="2" width="5.6640625" style="69" customWidth="1"/>
    <col min="3" max="3" width="10.6640625" style="70" customWidth="1"/>
    <col min="4" max="4" width="7.6640625" style="71" customWidth="1"/>
    <col min="5" max="5" width="32.6640625" style="72" customWidth="1"/>
    <col min="6" max="6" width="16.6640625" style="73" customWidth="1"/>
    <col min="7" max="7" width="16.6640625" style="74" customWidth="1"/>
    <col min="8" max="8" width="5.6640625" style="34" customWidth="1"/>
    <col min="9" max="9" width="0.33203125" style="68" customWidth="1"/>
    <col min="10" max="10" width="8.6640625" style="68" customWidth="1"/>
    <col min="11" max="11" width="4.5" style="68" customWidth="1"/>
    <col min="12" max="12" width="21.6640625" style="68" customWidth="1"/>
    <col min="13" max="13" width="7.6640625" style="68" customWidth="1"/>
    <col min="14" max="14" width="11.5" style="12"/>
    <col min="15" max="15" width="21.6640625" style="68" customWidth="1"/>
    <col min="16" max="16" width="7.83203125" style="68" customWidth="1"/>
    <col min="17" max="17" width="11.5" style="13"/>
    <col min="18" max="16384" width="11.5" style="68"/>
  </cols>
  <sheetData>
    <row r="1" spans="1:18" s="5" customFormat="1" ht="39" customHeight="1" x14ac:dyDescent="0.15">
      <c r="A1" s="1"/>
      <c r="B1" s="87" t="s">
        <v>65</v>
      </c>
      <c r="C1" s="2"/>
      <c r="D1" s="3"/>
      <c r="E1" s="4"/>
      <c r="F1" s="110" t="s">
        <v>14</v>
      </c>
      <c r="G1" s="111"/>
      <c r="H1" s="77"/>
      <c r="I1" s="79"/>
      <c r="N1" s="6"/>
      <c r="Q1" s="7"/>
    </row>
    <row r="2" spans="1:18" s="11" customFormat="1" ht="18" customHeight="1" x14ac:dyDescent="0.2">
      <c r="A2" s="8"/>
      <c r="B2" s="98" t="s">
        <v>12</v>
      </c>
      <c r="C2" s="9"/>
      <c r="D2" s="10"/>
      <c r="E2" s="99" t="s">
        <v>10</v>
      </c>
      <c r="F2" s="100">
        <v>52</v>
      </c>
      <c r="G2" s="104" t="s">
        <v>11</v>
      </c>
      <c r="H2" s="105">
        <v>13</v>
      </c>
      <c r="I2" s="80"/>
      <c r="N2" s="12"/>
      <c r="Q2" s="13"/>
    </row>
    <row r="3" spans="1:18" s="20" customFormat="1" ht="15" customHeight="1" x14ac:dyDescent="0.15">
      <c r="A3" s="14"/>
      <c r="B3" s="15"/>
      <c r="C3" s="101" t="s">
        <v>66</v>
      </c>
      <c r="D3" s="16"/>
      <c r="E3" s="102">
        <v>44831</v>
      </c>
      <c r="F3" s="103" t="s">
        <v>22</v>
      </c>
      <c r="G3" s="17" t="s">
        <v>71</v>
      </c>
      <c r="H3" s="76"/>
      <c r="I3" s="81"/>
      <c r="J3" s="18"/>
      <c r="K3" s="19"/>
      <c r="N3" s="21"/>
      <c r="Q3" s="22"/>
    </row>
    <row r="4" spans="1:18" s="28" customFormat="1" ht="18" customHeight="1" x14ac:dyDescent="0.2">
      <c r="A4" s="23"/>
      <c r="B4" s="24"/>
      <c r="C4" s="24" t="s">
        <v>3</v>
      </c>
      <c r="D4" s="25"/>
      <c r="E4" s="85" t="s">
        <v>67</v>
      </c>
      <c r="F4" s="86" t="s">
        <v>73</v>
      </c>
      <c r="G4" s="26"/>
      <c r="H4" s="27"/>
      <c r="I4" s="82"/>
      <c r="N4" s="6"/>
      <c r="Q4" s="7"/>
    </row>
    <row r="5" spans="1:18" s="35" customFormat="1" ht="18" customHeight="1" x14ac:dyDescent="0.15">
      <c r="A5" s="29"/>
      <c r="B5" s="30" t="s">
        <v>31</v>
      </c>
      <c r="C5" s="31"/>
      <c r="D5" s="32"/>
      <c r="E5" s="33"/>
      <c r="F5" s="97"/>
      <c r="G5" s="96" t="s">
        <v>18</v>
      </c>
      <c r="H5" s="34"/>
      <c r="I5" s="83"/>
      <c r="N5" s="6"/>
      <c r="Q5" s="7"/>
    </row>
    <row r="6" spans="1:18" s="38" customFormat="1" ht="18" customHeight="1" x14ac:dyDescent="0.15">
      <c r="A6" s="36"/>
      <c r="B6" s="30"/>
      <c r="C6" s="37"/>
      <c r="D6" s="30"/>
      <c r="F6" s="39" t="s">
        <v>16</v>
      </c>
      <c r="G6" s="40"/>
      <c r="H6" s="78"/>
      <c r="I6" s="84"/>
      <c r="N6" s="41"/>
      <c r="Q6" s="42"/>
    </row>
    <row r="7" spans="1:18" s="50" customFormat="1" ht="24.75" customHeight="1" x14ac:dyDescent="0.2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68</v>
      </c>
      <c r="H7" s="94" t="s">
        <v>6</v>
      </c>
      <c r="I7" s="95" t="s">
        <v>8</v>
      </c>
      <c r="J7" s="75"/>
      <c r="N7" s="12"/>
      <c r="Q7" s="13"/>
    </row>
    <row r="8" spans="1:18" s="58" customFormat="1" ht="16.5" customHeight="1" x14ac:dyDescent="0.2">
      <c r="A8" s="51"/>
      <c r="B8" s="52" t="s">
        <v>2</v>
      </c>
      <c r="C8" s="53" t="s">
        <v>70</v>
      </c>
      <c r="D8" s="54">
        <v>1</v>
      </c>
      <c r="E8" s="55" t="s">
        <v>33</v>
      </c>
      <c r="F8" s="56">
        <v>10.4</v>
      </c>
      <c r="G8" s="57"/>
      <c r="H8" s="88" t="s">
        <v>9</v>
      </c>
      <c r="I8" s="89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">
      <c r="A9" s="51"/>
      <c r="B9" s="59">
        <v>1</v>
      </c>
      <c r="C9" s="53"/>
      <c r="D9" s="54">
        <v>2</v>
      </c>
      <c r="E9" s="60" t="s">
        <v>34</v>
      </c>
      <c r="F9" s="56">
        <v>12.4</v>
      </c>
      <c r="G9" s="61"/>
      <c r="H9" s="90" t="s">
        <v>9</v>
      </c>
      <c r="I9" s="91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">
      <c r="A10" s="51"/>
      <c r="B10" s="59"/>
      <c r="C10" s="53"/>
      <c r="D10" s="54">
        <v>3</v>
      </c>
      <c r="E10" s="60" t="s">
        <v>17</v>
      </c>
      <c r="F10" s="56">
        <v>12.6</v>
      </c>
      <c r="G10" s="61"/>
      <c r="H10" s="90" t="s">
        <v>9</v>
      </c>
      <c r="I10" s="91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">
      <c r="A11" s="51"/>
      <c r="B11" s="62"/>
      <c r="C11" s="63"/>
      <c r="D11" s="64">
        <v>4</v>
      </c>
      <c r="E11" s="65" t="s">
        <v>35</v>
      </c>
      <c r="F11" s="66">
        <v>13.3</v>
      </c>
      <c r="G11" s="67"/>
      <c r="H11" s="92" t="s">
        <v>9</v>
      </c>
      <c r="I11" s="93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">
      <c r="A12" s="51"/>
      <c r="B12" s="52" t="s">
        <v>2</v>
      </c>
      <c r="C12" s="53" t="s">
        <v>32</v>
      </c>
      <c r="D12" s="54">
        <v>5</v>
      </c>
      <c r="E12" s="55" t="s">
        <v>36</v>
      </c>
      <c r="F12" s="56">
        <v>14.4</v>
      </c>
      <c r="G12" s="57"/>
      <c r="H12" s="88" t="s">
        <v>69</v>
      </c>
      <c r="I12" s="89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">
      <c r="A13" s="51"/>
      <c r="B13" s="59">
        <v>1</v>
      </c>
      <c r="C13" s="53"/>
      <c r="D13" s="54">
        <v>6</v>
      </c>
      <c r="E13" s="60" t="s">
        <v>37</v>
      </c>
      <c r="F13" s="56">
        <v>14.9</v>
      </c>
      <c r="G13" s="61"/>
      <c r="H13" s="90" t="s">
        <v>9</v>
      </c>
      <c r="I13" s="91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">
      <c r="A14" s="51"/>
      <c r="B14" s="59"/>
      <c r="C14" s="53"/>
      <c r="D14" s="54">
        <v>7</v>
      </c>
      <c r="E14" s="60" t="s">
        <v>38</v>
      </c>
      <c r="F14" s="56">
        <v>15.7</v>
      </c>
      <c r="G14" s="61"/>
      <c r="H14" s="90" t="s">
        <v>9</v>
      </c>
      <c r="I14" s="91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">
      <c r="A15" s="51"/>
      <c r="B15" s="62"/>
      <c r="C15" s="63"/>
      <c r="D15" s="64">
        <v>8</v>
      </c>
      <c r="E15" s="65" t="s">
        <v>39</v>
      </c>
      <c r="F15" s="66">
        <v>17.5</v>
      </c>
      <c r="G15" s="67"/>
      <c r="H15" s="92" t="s">
        <v>69</v>
      </c>
      <c r="I15" s="93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">
      <c r="A16" s="51"/>
      <c r="B16" s="52" t="s">
        <v>2</v>
      </c>
      <c r="C16" s="53" t="s">
        <v>20</v>
      </c>
      <c r="D16" s="54">
        <v>9</v>
      </c>
      <c r="E16" s="55" t="s">
        <v>40</v>
      </c>
      <c r="F16" s="56">
        <v>16</v>
      </c>
      <c r="G16" s="57"/>
      <c r="H16" s="88" t="s">
        <v>9</v>
      </c>
      <c r="I16" s="89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">
      <c r="A17" s="51"/>
      <c r="B17" s="59">
        <v>1</v>
      </c>
      <c r="C17" s="53"/>
      <c r="D17" s="54">
        <v>10</v>
      </c>
      <c r="E17" s="60" t="s">
        <v>41</v>
      </c>
      <c r="F17" s="56">
        <v>16.2</v>
      </c>
      <c r="G17" s="61"/>
      <c r="H17" s="90" t="s">
        <v>69</v>
      </c>
      <c r="I17" s="91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">
      <c r="A18" s="51"/>
      <c r="B18" s="59"/>
      <c r="C18" s="53"/>
      <c r="D18" s="54">
        <v>11</v>
      </c>
      <c r="E18" s="60" t="s">
        <v>48</v>
      </c>
      <c r="F18" s="56">
        <v>19.7</v>
      </c>
      <c r="G18" s="61"/>
      <c r="H18" s="90" t="s">
        <v>9</v>
      </c>
      <c r="I18" s="91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">
      <c r="A19" s="51"/>
      <c r="B19" s="62"/>
      <c r="C19" s="63"/>
      <c r="D19" s="64">
        <v>12</v>
      </c>
      <c r="E19" s="65" t="s">
        <v>43</v>
      </c>
      <c r="F19" s="66">
        <v>16.8</v>
      </c>
      <c r="G19" s="67"/>
      <c r="H19" s="92" t="s">
        <v>9</v>
      </c>
      <c r="I19" s="93" t="s">
        <v>7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">
      <c r="A20" s="51"/>
      <c r="B20" s="52" t="s">
        <v>2</v>
      </c>
      <c r="C20" s="53" t="s">
        <v>21</v>
      </c>
      <c r="D20" s="54">
        <v>13</v>
      </c>
      <c r="E20" s="55" t="s">
        <v>44</v>
      </c>
      <c r="F20" s="56">
        <v>17.2</v>
      </c>
      <c r="G20" s="57"/>
      <c r="H20" s="88" t="s">
        <v>9</v>
      </c>
      <c r="I20" s="89" t="s">
        <v>7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">
      <c r="A21" s="51"/>
      <c r="B21" s="59">
        <v>1</v>
      </c>
      <c r="C21" s="53"/>
      <c r="D21" s="54">
        <v>14</v>
      </c>
      <c r="E21" s="60" t="s">
        <v>45</v>
      </c>
      <c r="F21" s="56">
        <v>17.399999999999999</v>
      </c>
      <c r="G21" s="61"/>
      <c r="H21" s="90" t="s">
        <v>9</v>
      </c>
      <c r="I21" s="91" t="s">
        <v>7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">
      <c r="A22" s="51"/>
      <c r="B22" s="59"/>
      <c r="C22" s="53"/>
      <c r="D22" s="54">
        <v>15</v>
      </c>
      <c r="E22" s="60" t="s">
        <v>28</v>
      </c>
      <c r="F22" s="56">
        <v>17.7</v>
      </c>
      <c r="G22" s="61"/>
      <c r="H22" s="90" t="s">
        <v>9</v>
      </c>
      <c r="I22" s="91" t="s">
        <v>7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">
      <c r="A23" s="51"/>
      <c r="B23" s="62"/>
      <c r="C23" s="63"/>
      <c r="D23" s="64">
        <v>16</v>
      </c>
      <c r="E23" s="65" t="s">
        <v>46</v>
      </c>
      <c r="F23" s="66">
        <v>18.5</v>
      </c>
      <c r="G23" s="67"/>
      <c r="H23" s="92" t="s">
        <v>9</v>
      </c>
      <c r="I23" s="93" t="s">
        <v>7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">
      <c r="A24" s="51"/>
      <c r="B24" s="52" t="s">
        <v>2</v>
      </c>
      <c r="C24" s="53" t="s">
        <v>25</v>
      </c>
      <c r="D24" s="54">
        <v>17</v>
      </c>
      <c r="E24" s="55" t="s">
        <v>47</v>
      </c>
      <c r="F24" s="56">
        <v>18.600000000000001</v>
      </c>
      <c r="G24" s="57"/>
      <c r="H24" s="88" t="s">
        <v>69</v>
      </c>
      <c r="I24" s="89" t="s">
        <v>7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">
      <c r="A25" s="51"/>
      <c r="B25" s="59">
        <v>1</v>
      </c>
      <c r="C25" s="53"/>
      <c r="D25" s="54">
        <v>18</v>
      </c>
      <c r="E25" s="107" t="s">
        <v>30</v>
      </c>
      <c r="F25" s="56">
        <v>21.7</v>
      </c>
      <c r="G25" s="61"/>
      <c r="H25" s="90" t="s">
        <v>9</v>
      </c>
      <c r="I25" s="91" t="s">
        <v>7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">
      <c r="A26" s="51"/>
      <c r="B26" s="59"/>
      <c r="C26" s="53"/>
      <c r="D26" s="54">
        <v>19</v>
      </c>
      <c r="E26" s="107" t="s">
        <v>42</v>
      </c>
      <c r="F26" s="56">
        <v>16.600000000000001</v>
      </c>
      <c r="G26" s="61"/>
      <c r="H26" s="90" t="s">
        <v>9</v>
      </c>
      <c r="I26" s="91" t="s">
        <v>7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">
      <c r="A27" s="51"/>
      <c r="B27" s="62"/>
      <c r="C27" s="63"/>
      <c r="D27" s="64">
        <v>20</v>
      </c>
      <c r="E27" s="106" t="s">
        <v>72</v>
      </c>
      <c r="F27" s="66">
        <v>27.1</v>
      </c>
      <c r="G27" s="67"/>
      <c r="H27" s="92" t="s">
        <v>9</v>
      </c>
      <c r="I27" s="93" t="s">
        <v>7</v>
      </c>
      <c r="K27" s="50"/>
      <c r="L27" s="50"/>
      <c r="M27" s="50"/>
      <c r="O27" s="50"/>
      <c r="P27" s="50"/>
      <c r="R27" s="50"/>
    </row>
    <row r="28" spans="1:18" s="58" customFormat="1" ht="16.5" customHeight="1" x14ac:dyDescent="0.2">
      <c r="A28" s="51"/>
      <c r="B28" s="52" t="s">
        <v>2</v>
      </c>
      <c r="C28" s="53" t="s">
        <v>26</v>
      </c>
      <c r="D28" s="54">
        <v>21</v>
      </c>
      <c r="E28" s="55" t="s">
        <v>23</v>
      </c>
      <c r="F28" s="56">
        <v>20</v>
      </c>
      <c r="G28" s="57"/>
      <c r="H28" s="88" t="s">
        <v>9</v>
      </c>
      <c r="I28" s="89" t="s">
        <v>7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 x14ac:dyDescent="0.2">
      <c r="A29" s="51"/>
      <c r="B29" s="59">
        <v>1</v>
      </c>
      <c r="C29" s="53"/>
      <c r="D29" s="54">
        <v>22</v>
      </c>
      <c r="E29" s="60" t="s">
        <v>49</v>
      </c>
      <c r="F29" s="56">
        <v>20.3</v>
      </c>
      <c r="G29" s="61"/>
      <c r="H29" s="90" t="s">
        <v>69</v>
      </c>
      <c r="I29" s="91" t="s">
        <v>7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 x14ac:dyDescent="0.2">
      <c r="A30" s="51"/>
      <c r="B30" s="59"/>
      <c r="C30" s="53"/>
      <c r="D30" s="54">
        <v>23</v>
      </c>
      <c r="E30" s="60" t="s">
        <v>50</v>
      </c>
      <c r="F30" s="56">
        <v>21.5</v>
      </c>
      <c r="G30" s="61"/>
      <c r="H30" s="90" t="s">
        <v>69</v>
      </c>
      <c r="I30" s="91" t="s">
        <v>7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 x14ac:dyDescent="0.2">
      <c r="A31" s="51"/>
      <c r="B31" s="62"/>
      <c r="C31" s="63"/>
      <c r="D31" s="64">
        <v>24</v>
      </c>
      <c r="E31" s="65" t="s">
        <v>51</v>
      </c>
      <c r="F31" s="66">
        <v>21.5</v>
      </c>
      <c r="G31" s="67"/>
      <c r="H31" s="92" t="s">
        <v>9</v>
      </c>
      <c r="I31" s="93" t="s">
        <v>7</v>
      </c>
      <c r="K31" s="50"/>
      <c r="L31" s="50"/>
      <c r="M31" s="50"/>
      <c r="O31" s="50"/>
      <c r="P31" s="50"/>
      <c r="R31" s="50"/>
    </row>
    <row r="32" spans="1:18" s="58" customFormat="1" ht="16.5" customHeight="1" x14ac:dyDescent="0.2">
      <c r="A32" s="51"/>
      <c r="B32" s="52" t="s">
        <v>2</v>
      </c>
      <c r="C32" s="53" t="s">
        <v>27</v>
      </c>
      <c r="D32" s="54">
        <v>25</v>
      </c>
      <c r="E32" s="108" t="s">
        <v>24</v>
      </c>
      <c r="F32" s="56">
        <v>19.399999999999999</v>
      </c>
      <c r="G32" s="57"/>
      <c r="H32" s="88" t="s">
        <v>9</v>
      </c>
      <c r="I32" s="89" t="s">
        <v>7</v>
      </c>
      <c r="K32" s="50"/>
      <c r="L32" s="50"/>
      <c r="M32" s="50"/>
      <c r="N32" s="12"/>
      <c r="O32" s="50"/>
      <c r="P32" s="50"/>
      <c r="Q32" s="13"/>
      <c r="R32" s="50"/>
    </row>
    <row r="33" spans="1:18" s="58" customFormat="1" ht="16.5" customHeight="1" x14ac:dyDescent="0.2">
      <c r="A33" s="51"/>
      <c r="B33" s="59">
        <v>1</v>
      </c>
      <c r="C33" s="53"/>
      <c r="D33" s="54">
        <v>26</v>
      </c>
      <c r="E33" s="60" t="s">
        <v>15</v>
      </c>
      <c r="F33" s="56">
        <v>22.7</v>
      </c>
      <c r="G33" s="61"/>
      <c r="H33" s="90" t="s">
        <v>9</v>
      </c>
      <c r="I33" s="91" t="s">
        <v>7</v>
      </c>
      <c r="K33" s="50"/>
      <c r="L33" s="50"/>
      <c r="M33" s="50"/>
      <c r="N33" s="12"/>
      <c r="O33" s="50"/>
      <c r="P33" s="50"/>
      <c r="Q33" s="13"/>
      <c r="R33" s="50"/>
    </row>
    <row r="34" spans="1:18" s="58" customFormat="1" ht="16.5" customHeight="1" x14ac:dyDescent="0.2">
      <c r="A34" s="51"/>
      <c r="B34" s="59"/>
      <c r="C34" s="53"/>
      <c r="D34" s="54">
        <v>27</v>
      </c>
      <c r="E34" s="60" t="s">
        <v>53</v>
      </c>
      <c r="F34" s="56">
        <v>23</v>
      </c>
      <c r="G34" s="61"/>
      <c r="H34" s="90" t="s">
        <v>69</v>
      </c>
      <c r="I34" s="91" t="s">
        <v>7</v>
      </c>
      <c r="K34" s="50"/>
      <c r="L34" s="50"/>
      <c r="M34" s="50"/>
      <c r="N34" s="12"/>
      <c r="O34" s="50"/>
      <c r="P34" s="50"/>
      <c r="Q34" s="13"/>
      <c r="R34" s="50"/>
    </row>
    <row r="35" spans="1:18" ht="16.5" customHeight="1" x14ac:dyDescent="0.2">
      <c r="A35" s="51"/>
      <c r="B35" s="62"/>
      <c r="C35" s="63"/>
      <c r="D35" s="64">
        <v>28</v>
      </c>
      <c r="E35" s="65" t="s">
        <v>29</v>
      </c>
      <c r="F35" s="66">
        <v>19.8</v>
      </c>
      <c r="G35" s="67"/>
      <c r="H35" s="92" t="s">
        <v>7</v>
      </c>
      <c r="I35" s="93" t="s">
        <v>7</v>
      </c>
      <c r="K35" s="50"/>
      <c r="L35" s="50"/>
      <c r="M35" s="50"/>
      <c r="O35" s="50"/>
      <c r="P35" s="50"/>
      <c r="R35" s="50"/>
    </row>
    <row r="36" spans="1:18" s="58" customFormat="1" ht="16.5" customHeight="1" x14ac:dyDescent="0.2">
      <c r="A36" s="51"/>
      <c r="B36" s="52" t="s">
        <v>2</v>
      </c>
      <c r="C36" s="53" t="s">
        <v>52</v>
      </c>
      <c r="D36" s="54">
        <v>29</v>
      </c>
      <c r="E36" s="55" t="s">
        <v>55</v>
      </c>
      <c r="F36" s="56">
        <v>24.2</v>
      </c>
      <c r="G36" s="57"/>
      <c r="H36" s="88" t="s">
        <v>69</v>
      </c>
      <c r="I36" s="89" t="s">
        <v>7</v>
      </c>
      <c r="K36" s="50"/>
      <c r="L36" s="50"/>
      <c r="M36" s="50"/>
      <c r="N36" s="12"/>
      <c r="O36" s="50"/>
      <c r="P36" s="50"/>
      <c r="Q36" s="13"/>
      <c r="R36" s="50"/>
    </row>
    <row r="37" spans="1:18" s="58" customFormat="1" ht="16.5" customHeight="1" x14ac:dyDescent="0.2">
      <c r="A37" s="51"/>
      <c r="B37" s="59">
        <v>1</v>
      </c>
      <c r="C37" s="53"/>
      <c r="D37" s="54">
        <v>30</v>
      </c>
      <c r="E37" s="60" t="s">
        <v>56</v>
      </c>
      <c r="F37" s="56">
        <v>24.6</v>
      </c>
      <c r="G37" s="61"/>
      <c r="H37" s="90" t="s">
        <v>69</v>
      </c>
      <c r="I37" s="91" t="s">
        <v>7</v>
      </c>
      <c r="K37" s="50"/>
      <c r="L37" s="50"/>
      <c r="M37" s="50"/>
      <c r="N37" s="12"/>
      <c r="O37" s="50"/>
      <c r="P37" s="50"/>
      <c r="Q37" s="13"/>
      <c r="R37" s="50"/>
    </row>
    <row r="38" spans="1:18" s="58" customFormat="1" ht="16.5" customHeight="1" x14ac:dyDescent="0.2">
      <c r="A38" s="51"/>
      <c r="B38" s="59"/>
      <c r="C38" s="53"/>
      <c r="D38" s="54">
        <v>31</v>
      </c>
      <c r="E38" s="60" t="s">
        <v>57</v>
      </c>
      <c r="F38" s="56">
        <v>24.7</v>
      </c>
      <c r="G38" s="61"/>
      <c r="H38" s="90" t="s">
        <v>9</v>
      </c>
      <c r="I38" s="91" t="s">
        <v>7</v>
      </c>
      <c r="K38" s="50"/>
      <c r="L38" s="50"/>
      <c r="M38" s="50"/>
      <c r="N38" s="12"/>
      <c r="O38" s="50"/>
      <c r="P38" s="50"/>
      <c r="Q38" s="13"/>
      <c r="R38" s="50"/>
    </row>
    <row r="39" spans="1:18" ht="16.5" customHeight="1" x14ac:dyDescent="0.2">
      <c r="A39" s="51"/>
      <c r="B39" s="62"/>
      <c r="C39" s="63"/>
      <c r="D39" s="64">
        <v>32</v>
      </c>
      <c r="E39" s="106" t="s">
        <v>76</v>
      </c>
      <c r="F39" s="66"/>
      <c r="G39" s="67"/>
      <c r="H39" s="92" t="s">
        <v>7</v>
      </c>
      <c r="I39" s="93" t="s">
        <v>7</v>
      </c>
      <c r="K39" s="50"/>
      <c r="L39" s="50"/>
      <c r="M39" s="50"/>
      <c r="O39" s="50"/>
      <c r="P39" s="50"/>
      <c r="R39" s="50"/>
    </row>
    <row r="40" spans="1:18" s="58" customFormat="1" ht="16.5" customHeight="1" x14ac:dyDescent="0.2">
      <c r="A40" s="51"/>
      <c r="B40" s="52" t="s">
        <v>2</v>
      </c>
      <c r="C40" s="53" t="s">
        <v>54</v>
      </c>
      <c r="D40" s="54">
        <v>33</v>
      </c>
      <c r="E40" s="55" t="s">
        <v>19</v>
      </c>
      <c r="F40" s="56">
        <v>25.1</v>
      </c>
      <c r="G40" s="57"/>
      <c r="H40" s="88" t="s">
        <v>9</v>
      </c>
      <c r="I40" s="89" t="s">
        <v>7</v>
      </c>
      <c r="K40" s="50"/>
      <c r="L40" s="50"/>
      <c r="M40" s="50"/>
      <c r="N40" s="12"/>
      <c r="O40" s="50"/>
      <c r="P40" s="50"/>
      <c r="Q40" s="13"/>
      <c r="R40" s="50"/>
    </row>
    <row r="41" spans="1:18" s="58" customFormat="1" ht="16.5" customHeight="1" x14ac:dyDescent="0.2">
      <c r="A41" s="51"/>
      <c r="B41" s="59">
        <v>1</v>
      </c>
      <c r="C41" s="53"/>
      <c r="D41" s="54">
        <v>34</v>
      </c>
      <c r="E41" s="60" t="s">
        <v>59</v>
      </c>
      <c r="F41" s="56">
        <v>26.5</v>
      </c>
      <c r="G41" s="61"/>
      <c r="H41" s="90" t="s">
        <v>69</v>
      </c>
      <c r="I41" s="91" t="s">
        <v>7</v>
      </c>
      <c r="K41" s="50"/>
      <c r="L41" s="50"/>
      <c r="M41" s="50"/>
      <c r="N41" s="12"/>
      <c r="O41" s="50"/>
      <c r="P41" s="50"/>
      <c r="Q41" s="13"/>
      <c r="R41" s="50"/>
    </row>
    <row r="42" spans="1:18" s="58" customFormat="1" ht="16.5" customHeight="1" x14ac:dyDescent="0.2">
      <c r="A42" s="51"/>
      <c r="B42" s="59"/>
      <c r="C42" s="53"/>
      <c r="D42" s="54">
        <v>35</v>
      </c>
      <c r="E42" s="60" t="s">
        <v>60</v>
      </c>
      <c r="F42" s="56">
        <v>27.4</v>
      </c>
      <c r="G42" s="61"/>
      <c r="H42" s="90" t="s">
        <v>9</v>
      </c>
      <c r="I42" s="91" t="s">
        <v>7</v>
      </c>
      <c r="K42" s="50"/>
      <c r="L42" s="50"/>
      <c r="M42" s="50"/>
      <c r="N42" s="12"/>
      <c r="O42" s="50"/>
      <c r="P42" s="50"/>
      <c r="Q42" s="13"/>
      <c r="R42" s="50"/>
    </row>
    <row r="43" spans="1:18" ht="16.5" customHeight="1" x14ac:dyDescent="0.2">
      <c r="A43" s="51"/>
      <c r="B43" s="62"/>
      <c r="C43" s="63"/>
      <c r="D43" s="64">
        <v>36</v>
      </c>
      <c r="E43" s="106" t="s">
        <v>75</v>
      </c>
      <c r="F43" s="66" t="s">
        <v>7</v>
      </c>
      <c r="G43" s="67"/>
      <c r="H43" s="92" t="s">
        <v>7</v>
      </c>
      <c r="I43" s="93" t="s">
        <v>7</v>
      </c>
      <c r="K43" s="50"/>
      <c r="L43" s="50"/>
      <c r="M43" s="50"/>
      <c r="O43" s="50"/>
      <c r="P43" s="50"/>
      <c r="R43" s="50"/>
    </row>
    <row r="44" spans="1:18" s="58" customFormat="1" ht="16.5" customHeight="1" x14ac:dyDescent="0.2">
      <c r="A44" s="51"/>
      <c r="B44" s="52" t="s">
        <v>2</v>
      </c>
      <c r="C44" s="53" t="s">
        <v>58</v>
      </c>
      <c r="D44" s="54">
        <v>37</v>
      </c>
      <c r="E44" s="55" t="s">
        <v>62</v>
      </c>
      <c r="F44" s="56">
        <v>29.2</v>
      </c>
      <c r="G44" s="57"/>
      <c r="H44" s="88" t="s">
        <v>69</v>
      </c>
      <c r="I44" s="89" t="s">
        <v>7</v>
      </c>
      <c r="K44" s="50"/>
      <c r="L44" s="50"/>
      <c r="M44" s="50"/>
      <c r="N44" s="12"/>
      <c r="O44" s="50"/>
      <c r="P44" s="50"/>
      <c r="Q44" s="13"/>
      <c r="R44" s="50"/>
    </row>
    <row r="45" spans="1:18" s="58" customFormat="1" ht="16.5" customHeight="1" x14ac:dyDescent="0.2">
      <c r="A45" s="51"/>
      <c r="B45" s="59">
        <v>1</v>
      </c>
      <c r="C45" s="53"/>
      <c r="D45" s="54">
        <v>38</v>
      </c>
      <c r="E45" s="60" t="s">
        <v>63</v>
      </c>
      <c r="F45" s="56">
        <v>29.4</v>
      </c>
      <c r="G45" s="61"/>
      <c r="H45" s="90" t="s">
        <v>9</v>
      </c>
      <c r="I45" s="91" t="s">
        <v>7</v>
      </c>
      <c r="K45" s="50"/>
      <c r="L45" s="50"/>
      <c r="M45" s="50"/>
      <c r="N45" s="12"/>
      <c r="O45" s="50"/>
      <c r="P45" s="50"/>
      <c r="Q45" s="13"/>
      <c r="R45" s="50"/>
    </row>
    <row r="46" spans="1:18" s="58" customFormat="1" ht="16.5" customHeight="1" x14ac:dyDescent="0.2">
      <c r="A46" s="51"/>
      <c r="B46" s="59"/>
      <c r="C46" s="53"/>
      <c r="D46" s="54">
        <v>40</v>
      </c>
      <c r="E46" s="60" t="s">
        <v>64</v>
      </c>
      <c r="F46" s="56">
        <v>29.9</v>
      </c>
      <c r="G46" s="61"/>
      <c r="H46" s="90" t="s">
        <v>69</v>
      </c>
      <c r="I46" s="91" t="s">
        <v>7</v>
      </c>
      <c r="K46" s="50"/>
      <c r="L46" s="50"/>
      <c r="M46" s="50"/>
      <c r="N46" s="12"/>
      <c r="O46" s="50"/>
      <c r="P46" s="50"/>
      <c r="Q46" s="13"/>
      <c r="R46" s="50"/>
    </row>
    <row r="47" spans="1:18" ht="16.5" customHeight="1" x14ac:dyDescent="0.2">
      <c r="A47" s="51"/>
      <c r="B47" s="62"/>
      <c r="C47" s="63"/>
      <c r="D47" s="64">
        <v>41</v>
      </c>
      <c r="E47" s="106" t="s">
        <v>77</v>
      </c>
      <c r="F47" s="66" t="s">
        <v>7</v>
      </c>
      <c r="G47" s="67"/>
      <c r="H47" s="92" t="s">
        <v>7</v>
      </c>
      <c r="I47" s="93" t="s">
        <v>7</v>
      </c>
      <c r="K47" s="50"/>
      <c r="L47" s="50"/>
      <c r="M47" s="50"/>
      <c r="O47" s="50"/>
      <c r="P47" s="50"/>
      <c r="R47" s="50"/>
    </row>
    <row r="48" spans="1:18" s="58" customFormat="1" ht="16.5" customHeight="1" x14ac:dyDescent="0.2">
      <c r="A48" s="51"/>
      <c r="B48" s="52" t="s">
        <v>2</v>
      </c>
      <c r="C48" s="53" t="s">
        <v>61</v>
      </c>
      <c r="D48" s="54">
        <v>42</v>
      </c>
      <c r="E48" s="108" t="s">
        <v>78</v>
      </c>
      <c r="F48" s="56">
        <v>24.8</v>
      </c>
      <c r="G48" s="57"/>
      <c r="H48" s="88" t="s">
        <v>9</v>
      </c>
      <c r="I48" s="89" t="s">
        <v>7</v>
      </c>
      <c r="K48" s="50"/>
      <c r="L48" s="50"/>
      <c r="M48" s="50"/>
      <c r="N48" s="12"/>
      <c r="O48" s="50"/>
      <c r="P48" s="50"/>
      <c r="Q48" s="13"/>
      <c r="R48" s="50"/>
    </row>
    <row r="49" spans="1:18" s="58" customFormat="1" ht="16.5" customHeight="1" x14ac:dyDescent="0.2">
      <c r="A49" s="51"/>
      <c r="B49" s="59">
        <v>1</v>
      </c>
      <c r="C49" s="53"/>
      <c r="D49" s="54">
        <v>43</v>
      </c>
      <c r="E49" s="107" t="s">
        <v>79</v>
      </c>
      <c r="F49" s="56">
        <v>30.3</v>
      </c>
      <c r="G49" s="61"/>
      <c r="H49" s="90" t="s">
        <v>69</v>
      </c>
      <c r="I49" s="91" t="s">
        <v>7</v>
      </c>
      <c r="K49" s="50"/>
      <c r="L49" s="50"/>
      <c r="M49" s="50"/>
      <c r="N49" s="12"/>
      <c r="O49" s="50"/>
      <c r="P49" s="50"/>
      <c r="Q49" s="13"/>
      <c r="R49" s="50"/>
    </row>
    <row r="50" spans="1:18" s="58" customFormat="1" ht="16.5" customHeight="1" x14ac:dyDescent="0.2">
      <c r="A50" s="51"/>
      <c r="B50" s="59"/>
      <c r="C50" s="53"/>
      <c r="D50" s="54">
        <v>44</v>
      </c>
      <c r="E50" s="60" t="s">
        <v>74</v>
      </c>
      <c r="F50" s="56">
        <v>16.600000000000001</v>
      </c>
      <c r="G50" s="61"/>
      <c r="H50" s="90" t="s">
        <v>7</v>
      </c>
      <c r="I50" s="91" t="s">
        <v>7</v>
      </c>
      <c r="K50" s="50"/>
      <c r="L50" s="50"/>
      <c r="M50" s="50"/>
      <c r="N50" s="12"/>
      <c r="O50" s="50"/>
      <c r="P50" s="50"/>
      <c r="Q50" s="13"/>
      <c r="R50" s="50"/>
    </row>
    <row r="51" spans="1:18" ht="16.5" customHeight="1" x14ac:dyDescent="0.2">
      <c r="A51" s="51"/>
      <c r="B51" s="62"/>
      <c r="C51" s="63"/>
      <c r="D51" s="64">
        <v>45</v>
      </c>
      <c r="E51" s="106" t="s">
        <v>80</v>
      </c>
      <c r="F51" s="66" t="s">
        <v>7</v>
      </c>
      <c r="G51" s="67" t="s">
        <v>7</v>
      </c>
      <c r="H51" s="92" t="s">
        <v>7</v>
      </c>
      <c r="I51" s="93" t="s">
        <v>7</v>
      </c>
      <c r="K51" s="50"/>
      <c r="L51" s="50"/>
      <c r="M51" s="50"/>
      <c r="O51" s="50"/>
      <c r="P51" s="50"/>
      <c r="R51" s="50"/>
    </row>
    <row r="52" spans="1:18" ht="15" x14ac:dyDescent="0.2">
      <c r="B52" s="52" t="s">
        <v>2</v>
      </c>
      <c r="C52" s="109">
        <v>0.45833333333333331</v>
      </c>
      <c r="D52" s="54">
        <v>46</v>
      </c>
      <c r="E52" s="108" t="s">
        <v>87</v>
      </c>
      <c r="F52" s="56">
        <v>24.8</v>
      </c>
      <c r="G52" s="57"/>
      <c r="H52" s="88" t="s">
        <v>9</v>
      </c>
    </row>
    <row r="53" spans="1:18" ht="15" x14ac:dyDescent="0.2">
      <c r="B53" s="59">
        <v>1</v>
      </c>
      <c r="C53" s="53"/>
      <c r="D53" s="54">
        <v>47</v>
      </c>
      <c r="E53" s="107" t="s">
        <v>81</v>
      </c>
      <c r="F53" s="56">
        <v>30.3</v>
      </c>
      <c r="G53" s="61"/>
      <c r="H53" s="90" t="s">
        <v>69</v>
      </c>
    </row>
    <row r="54" spans="1:18" ht="15" x14ac:dyDescent="0.2">
      <c r="B54" s="59"/>
      <c r="C54" s="53"/>
      <c r="D54" s="54">
        <v>48</v>
      </c>
      <c r="E54" s="107" t="s">
        <v>82</v>
      </c>
      <c r="F54" s="56">
        <v>16.600000000000001</v>
      </c>
      <c r="G54" s="61"/>
      <c r="H54" s="90" t="s">
        <v>7</v>
      </c>
    </row>
    <row r="55" spans="1:18" x14ac:dyDescent="0.2">
      <c r="B55" s="62"/>
      <c r="C55" s="63"/>
      <c r="D55" s="64">
        <v>49</v>
      </c>
      <c r="E55" s="106" t="s">
        <v>83</v>
      </c>
      <c r="F55" s="66" t="s">
        <v>7</v>
      </c>
      <c r="G55" s="67" t="s">
        <v>7</v>
      </c>
      <c r="H55" s="92" t="s">
        <v>7</v>
      </c>
    </row>
    <row r="56" spans="1:18" ht="15" x14ac:dyDescent="0.2">
      <c r="B56" s="52" t="s">
        <v>2</v>
      </c>
      <c r="C56" s="109">
        <v>0.47916666666666669</v>
      </c>
      <c r="D56" s="54">
        <v>50</v>
      </c>
      <c r="E56" s="108" t="s">
        <v>84</v>
      </c>
      <c r="F56" s="56">
        <v>24.8</v>
      </c>
      <c r="G56" s="57"/>
      <c r="H56" s="88" t="s">
        <v>9</v>
      </c>
    </row>
    <row r="57" spans="1:18" ht="15" x14ac:dyDescent="0.2">
      <c r="B57" s="59">
        <v>1</v>
      </c>
      <c r="C57" s="53"/>
      <c r="D57" s="54">
        <v>51</v>
      </c>
      <c r="E57" s="107" t="s">
        <v>85</v>
      </c>
      <c r="F57" s="56">
        <v>30.3</v>
      </c>
      <c r="G57" s="61"/>
      <c r="H57" s="90" t="s">
        <v>69</v>
      </c>
    </row>
    <row r="58" spans="1:18" ht="15" x14ac:dyDescent="0.2">
      <c r="B58" s="59"/>
      <c r="C58" s="53"/>
      <c r="D58" s="54">
        <v>52</v>
      </c>
      <c r="E58" s="107" t="s">
        <v>86</v>
      </c>
      <c r="F58" s="56">
        <v>16.600000000000001</v>
      </c>
      <c r="G58" s="61"/>
      <c r="H58" s="90" t="s">
        <v>7</v>
      </c>
    </row>
    <row r="59" spans="1:18" x14ac:dyDescent="0.2">
      <c r="B59" s="62"/>
      <c r="C59" s="63"/>
      <c r="D59" s="64">
        <v>53</v>
      </c>
      <c r="E59" s="106"/>
      <c r="F59" s="66" t="s">
        <v>7</v>
      </c>
      <c r="G59" s="67" t="s">
        <v>7</v>
      </c>
      <c r="H59" s="92" t="s">
        <v>7</v>
      </c>
    </row>
  </sheetData>
  <mergeCells count="1">
    <mergeCell ref="F1:G1"/>
  </mergeCells>
  <phoneticPr fontId="0" type="noConversion"/>
  <conditionalFormatting sqref="H8:I51">
    <cfRule type="cellIs" dxfId="30" priority="1460" operator="equal">
      <formula>"F-2"</formula>
    </cfRule>
    <cfRule type="cellIs" dxfId="29" priority="1461" operator="equal">
      <formula>"F-1"</formula>
    </cfRule>
    <cfRule type="cellIs" dxfId="28" priority="1462" operator="equal">
      <formula>"H-2"</formula>
    </cfRule>
    <cfRule type="cellIs" dxfId="27" priority="1463" operator="equal">
      <formula>"H-1"</formula>
    </cfRule>
    <cfRule type="cellIs" dxfId="26" priority="1464" operator="equal">
      <formula>"F Rouge"</formula>
    </cfRule>
    <cfRule type="cellIs" dxfId="25" priority="1465" operator="equal">
      <formula>"F Bleu"</formula>
    </cfRule>
    <cfRule type="cellIs" dxfId="24" priority="1466" operator="equal">
      <formula>"H Jaune"</formula>
    </cfRule>
    <cfRule type="cellIs" dxfId="23" priority="1467" operator="equal">
      <formula>"H Blanc"</formula>
    </cfRule>
  </conditionalFormatting>
  <conditionalFormatting sqref="I8:I51">
    <cfRule type="containsText" dxfId="22" priority="1451" operator="containsText" text="H-2">
      <formula>NOT(ISERROR(SEARCH("H-2",I8)))</formula>
    </cfRule>
  </conditionalFormatting>
  <conditionalFormatting sqref="I8:I51">
    <cfRule type="cellIs" dxfId="21" priority="1447" operator="equal">
      <formula>"F-2"</formula>
    </cfRule>
    <cfRule type="cellIs" dxfId="20" priority="1448" operator="equal">
      <formula>"F-1"</formula>
    </cfRule>
    <cfRule type="cellIs" dxfId="19" priority="1449" operator="equal">
      <formula>"H-2"</formula>
    </cfRule>
    <cfRule type="cellIs" dxfId="18" priority="1450" operator="equal">
      <formula>"H-1"</formula>
    </cfRule>
  </conditionalFormatting>
  <conditionalFormatting sqref="H8:H59">
    <cfRule type="cellIs" dxfId="17" priority="1445" operator="equal">
      <formula>"F"</formula>
    </cfRule>
    <cfRule type="cellIs" dxfId="16" priority="1446" operator="equal">
      <formula>"H"</formula>
    </cfRule>
  </conditionalFormatting>
  <conditionalFormatting sqref="H52:H55">
    <cfRule type="cellIs" dxfId="15" priority="9" operator="equal">
      <formula>"F-2"</formula>
    </cfRule>
    <cfRule type="cellIs" dxfId="14" priority="10" operator="equal">
      <formula>"F-1"</formula>
    </cfRule>
    <cfRule type="cellIs" dxfId="13" priority="11" operator="equal">
      <formula>"H-2"</formula>
    </cfRule>
    <cfRule type="cellIs" dxfId="12" priority="12" operator="equal">
      <formula>"H-1"</formula>
    </cfRule>
    <cfRule type="cellIs" dxfId="11" priority="13" operator="equal">
      <formula>"F Rouge"</formula>
    </cfRule>
    <cfRule type="cellIs" dxfId="10" priority="14" operator="equal">
      <formula>"F Bleu"</formula>
    </cfRule>
    <cfRule type="cellIs" dxfId="9" priority="15" operator="equal">
      <formula>"H Jaune"</formula>
    </cfRule>
    <cfRule type="cellIs" dxfId="8" priority="16" operator="equal">
      <formula>"H Blanc"</formula>
    </cfRule>
  </conditionalFormatting>
  <conditionalFormatting sqref="H56:H59">
    <cfRule type="cellIs" dxfId="7" priority="1" operator="equal">
      <formula>"F-2"</formula>
    </cfRule>
    <cfRule type="cellIs" dxfId="6" priority="2" operator="equal">
      <formula>"F-1"</formula>
    </cfRule>
    <cfRule type="cellIs" dxfId="5" priority="3" operator="equal">
      <formula>"H-2"</formula>
    </cfRule>
    <cfRule type="cellIs" dxfId="4" priority="4" operator="equal">
      <formula>"H-1"</formula>
    </cfRule>
    <cfRule type="cellIs" dxfId="3" priority="5" operator="equal">
      <formula>"F Rouge"</formula>
    </cfRule>
    <cfRule type="cellIs" dxfId="2" priority="6" operator="equal">
      <formula>"F Bleu"</formula>
    </cfRule>
    <cfRule type="cellIs" dxfId="1" priority="7" operator="equal">
      <formula>"H Jaune"</formula>
    </cfRule>
    <cfRule type="cellIs" dxfId="0" priority="8" operator="equal">
      <formula>"H Blanc"</formula>
    </cfRule>
  </conditionalFormatting>
  <printOptions horizontalCentered="1"/>
  <pageMargins left="0" right="0" top="0.39370078740157483" bottom="0" header="0.31496062992125984" footer="0"/>
  <pageSetup paperSize="9" scale="9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jp draca</cp:lastModifiedBy>
  <cp:lastPrinted>2022-09-26T07:04:10Z</cp:lastPrinted>
  <dcterms:created xsi:type="dcterms:W3CDTF">2007-10-08T17:28:47Z</dcterms:created>
  <dcterms:modified xsi:type="dcterms:W3CDTF">2022-09-26T07:34:20Z</dcterms:modified>
</cp:coreProperties>
</file>