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Feuil1!$B$1:$I$28</definedName>
  </definedNames>
  <calcPr calcId="124519"/>
</workbook>
</file>

<file path=xl/sharedStrings.xml><?xml version="1.0" encoding="utf-8"?>
<sst xmlns="http://schemas.openxmlformats.org/spreadsheetml/2006/main" count="109" uniqueCount="48">
  <si>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</si>
  <si>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</si>
  <si>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</si>
  <si>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</si>
  <si>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</si>
  <si>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</si>
  <si>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</si>
  <si>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</si>
  <si>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</si>
  <si>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</si>
  <si>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</si>
  <si>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</si>
  <si>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</si>
  <si>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</si>
  <si>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</si>
  <si>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</si>
  <si>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CHAPTINEL Jacky</t>
  </si>
  <si>
    <t>Fichier Mdm-Départs</t>
  </si>
  <si>
    <t>ERREDE Jean</t>
  </si>
  <si>
    <t>Le Nom en Rouge = Responsable de Partie</t>
  </si>
  <si>
    <t>GAGNIERE Michel</t>
  </si>
  <si>
    <t>On place la Balle à 1 Carte</t>
  </si>
  <si>
    <t>INNES David</t>
  </si>
  <si>
    <t>14 Clubs autorisés - Hcp Senior-Tees Jaunes &amp; Rouges</t>
  </si>
  <si>
    <t>Equipes de</t>
  </si>
  <si>
    <t>NAJDUCH Alain</t>
  </si>
  <si>
    <t>HAMMON Regis</t>
  </si>
  <si>
    <t>BOURLOTON Alain</t>
  </si>
  <si>
    <t>DRACA Jean Pierre</t>
  </si>
  <si>
    <t>ORTIS Alain</t>
  </si>
  <si>
    <t>GESSIER Philippe</t>
  </si>
  <si>
    <t>LOMBARDY Jacques</t>
  </si>
  <si>
    <t>9h00</t>
  </si>
  <si>
    <t>9h10</t>
  </si>
  <si>
    <t>1er Départ :</t>
  </si>
  <si>
    <t>COLLARD Xavier</t>
  </si>
  <si>
    <t>RC V781</t>
  </si>
  <si>
    <t>Mercredi des Messieurs</t>
  </si>
  <si>
    <t>POLI Michel</t>
  </si>
  <si>
    <t>MORLOT Pierre</t>
  </si>
  <si>
    <t>9h20</t>
  </si>
  <si>
    <t>9h30</t>
  </si>
  <si>
    <t>9h40</t>
  </si>
  <si>
    <t>Parcours 24</t>
  </si>
  <si>
    <t>6-Bleus 6-Blancs 6-Rouges</t>
  </si>
  <si>
    <t>9 h 00</t>
  </si>
  <si>
    <t>Spécial</t>
  </si>
  <si>
    <t>Recus équipes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</si>
</sst>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2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>
      <c r="A1" s="1"/>
      <c r="B1" s="88" t="s">
        <v>37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1" t="s">
        <v>12</v>
      </c>
      <c r="C2" s="9"/>
      <c r="D2" s="10"/>
      <c r="E2" s="102" t="s">
        <v>10</v>
      </c>
      <c r="F2" s="103">
        <v>14</v>
      </c>
      <c r="G2" s="107" t="s">
        <v>11</v>
      </c>
      <c r="H2" s="108">
        <v>5</v>
      </c>
      <c r="I2" s="81"/>
      <c r="N2" s="12"/>
      <c r="Q2" s="13"/>
    </row>
    <row r="3" spans="1:18" s="20" customFormat="1" ht="15" customHeight="1">
      <c r="A3" s="14"/>
      <c r="B3" s="15"/>
      <c r="C3" s="104" t="s">
        <v>43</v>
      </c>
      <c r="D3" s="16"/>
      <c r="E3" s="105">
        <v>44818</v>
      </c>
      <c r="F3" s="106" t="s">
        <v>34</v>
      </c>
      <c r="G3" s="17" t="s">
        <v>45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46</v>
      </c>
      <c r="F4" s="87" t="s">
        <v>24</v>
      </c>
      <c r="G4" s="26">
        <v>3</v>
      </c>
      <c r="H4" s="27"/>
      <c r="I4" s="83"/>
      <c r="N4" s="6"/>
      <c r="Q4" s="7"/>
    </row>
    <row r="5" spans="1:18" s="35" customFormat="1" ht="18" customHeight="1">
      <c r="A5" s="29"/>
      <c r="B5" s="30" t="s">
        <v>23</v>
      </c>
      <c r="C5" s="31"/>
      <c r="D5" s="32"/>
      <c r="E5" s="33"/>
      <c r="F5" s="98"/>
      <c r="G5" s="97" t="s">
        <v>21</v>
      </c>
      <c r="H5" s="34"/>
      <c r="I5" s="84"/>
      <c r="N5" s="6"/>
      <c r="Q5" s="7"/>
    </row>
    <row r="6" spans="1:18" s="38" customFormat="1" ht="18" customHeight="1">
      <c r="A6" s="36"/>
      <c r="B6" s="30"/>
      <c r="C6" s="37" t="s">
        <v>44</v>
      </c>
      <c r="D6" s="30"/>
      <c r="F6" s="39" t="s">
        <v>19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47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32</v>
      </c>
      <c r="D8" s="54">
        <v>1</v>
      </c>
      <c r="E8" s="55" t="s">
        <v>38</v>
      </c>
      <c r="F8" s="56">
        <v>17.2</v>
      </c>
      <c r="G8" s="57"/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1</v>
      </c>
      <c r="E9" s="60" t="s">
        <v>39</v>
      </c>
      <c r="F9" s="56">
        <v>19.399999999999999</v>
      </c>
      <c r="G9" s="61">
        <v>17.173333333333336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1</v>
      </c>
      <c r="E10" s="60" t="s">
        <v>18</v>
      </c>
      <c r="F10" s="56">
        <v>22.7</v>
      </c>
      <c r="G10" s="61"/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 t="s">
        <v>7</v>
      </c>
      <c r="E11" s="65" t="s">
        <v>7</v>
      </c>
      <c r="F11" s="66" t="s">
        <v>7</v>
      </c>
      <c r="G11" s="67">
        <v>0</v>
      </c>
      <c r="H11" s="93" t="s">
        <v>7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33</v>
      </c>
      <c r="D12" s="54">
        <v>2</v>
      </c>
      <c r="E12" s="55" t="s">
        <v>25</v>
      </c>
      <c r="F12" s="56">
        <v>13.3</v>
      </c>
      <c r="G12" s="57"/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2</v>
      </c>
      <c r="E13" s="60" t="s">
        <v>31</v>
      </c>
      <c r="F13" s="56">
        <v>24.5</v>
      </c>
      <c r="G13" s="61">
        <v>18.39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2</v>
      </c>
      <c r="E14" s="60" t="s">
        <v>28</v>
      </c>
      <c r="F14" s="56">
        <v>24.8</v>
      </c>
      <c r="G14" s="61"/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 t="s">
        <v>7</v>
      </c>
      <c r="E15" s="65" t="s">
        <v>7</v>
      </c>
      <c r="F15" s="66" t="s">
        <v>7</v>
      </c>
      <c r="G15" s="67">
        <v>0</v>
      </c>
      <c r="H15" s="93" t="s">
        <v>7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40</v>
      </c>
      <c r="D16" s="54">
        <v>3</v>
      </c>
      <c r="E16" s="55" t="s">
        <v>22</v>
      </c>
      <c r="F16" s="56">
        <v>17.3</v>
      </c>
      <c r="G16" s="57"/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3</v>
      </c>
      <c r="E17" s="60" t="s">
        <v>26</v>
      </c>
      <c r="F17" s="56">
        <v>17.399999999999999</v>
      </c>
      <c r="G17" s="61">
        <v>17.353333333333335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3</v>
      </c>
      <c r="E18" s="60" t="s">
        <v>30</v>
      </c>
      <c r="F18" s="56">
        <v>25.1</v>
      </c>
      <c r="G18" s="61"/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 t="s">
        <v>7</v>
      </c>
      <c r="E19" s="65" t="s">
        <v>7</v>
      </c>
      <c r="F19" s="66" t="s">
        <v>7</v>
      </c>
      <c r="G19" s="67">
        <v>0</v>
      </c>
      <c r="H19" s="93" t="s">
        <v>7</v>
      </c>
      <c r="I19" s="94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41</v>
      </c>
      <c r="D20" s="54">
        <v>4</v>
      </c>
      <c r="E20" s="55" t="s">
        <v>20</v>
      </c>
      <c r="F20" s="56">
        <v>12.6</v>
      </c>
      <c r="G20" s="57"/>
      <c r="H20" s="89" t="s">
        <v>9</v>
      </c>
      <c r="I20" s="90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4</v>
      </c>
      <c r="E21" s="60" t="s">
        <v>16</v>
      </c>
      <c r="F21" s="56">
        <v>19.7</v>
      </c>
      <c r="G21" s="61">
        <v>14.590000000000003</v>
      </c>
      <c r="H21" s="91" t="s">
        <v>9</v>
      </c>
      <c r="I21" s="92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4</v>
      </c>
      <c r="E22" s="60" t="s">
        <v>35</v>
      </c>
      <c r="F22" s="56">
        <v>20</v>
      </c>
      <c r="G22" s="61"/>
      <c r="H22" s="91" t="s">
        <v>9</v>
      </c>
      <c r="I22" s="92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 t="s">
        <v>7</v>
      </c>
      <c r="E23" s="65" t="s">
        <v>7</v>
      </c>
      <c r="F23" s="66" t="s">
        <v>7</v>
      </c>
      <c r="G23" s="67">
        <v>0</v>
      </c>
      <c r="H23" s="93" t="s">
        <v>7</v>
      </c>
      <c r="I23" s="94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42</v>
      </c>
      <c r="D24" s="54">
        <v>5</v>
      </c>
      <c r="E24" s="55" t="s">
        <v>29</v>
      </c>
      <c r="F24" s="56">
        <v>27.4</v>
      </c>
      <c r="G24" s="57"/>
      <c r="H24" s="89" t="s">
        <v>9</v>
      </c>
      <c r="I24" s="90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5</v>
      </c>
      <c r="E25" s="60" t="s">
        <v>27</v>
      </c>
      <c r="F25" s="56">
        <v>28.3</v>
      </c>
      <c r="G25" s="61">
        <v>26.110000000000003</v>
      </c>
      <c r="H25" s="91" t="s">
        <v>9</v>
      </c>
      <c r="I25" s="92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 t="s">
        <v>7</v>
      </c>
      <c r="E26" s="60" t="s">
        <v>7</v>
      </c>
      <c r="F26" s="56" t="s">
        <v>7</v>
      </c>
      <c r="G26" s="61"/>
      <c r="H26" s="91" t="s">
        <v>7</v>
      </c>
      <c r="I26" s="92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 t="s">
        <v>7</v>
      </c>
      <c r="E27" s="65" t="s">
        <v>7</v>
      </c>
      <c r="F27" s="66" t="s">
        <v>7</v>
      </c>
      <c r="G27" s="67" t="s">
        <v>7</v>
      </c>
      <c r="H27" s="93" t="s">
        <v>7</v>
      </c>
      <c r="I27" s="94" t="s">
        <v>7</v>
      </c>
      <c r="K27" s="50"/>
      <c r="L27" s="50"/>
      <c r="M27" s="50"/>
      <c r="O27" s="50"/>
      <c r="P27" s="50"/>
      <c r="R27" s="50"/>
    </row>
    <row r="28" spans="1:18" ht="15">
      <c r="B28" s="110"/>
      <c r="C28" s="99" t="s">
        <v>17</v>
      </c>
      <c r="D28" s="112" t="s">
        <v>36</v>
      </c>
      <c r="E28" s="109"/>
      <c r="F28" s="111" t="s">
        <v>15</v>
      </c>
      <c r="G28" s="100">
        <v>44814.801440740739</v>
      </c>
      <c r="H28" s="100"/>
    </row>
  </sheetData>
  <mergeCells count="1">
    <mergeCell ref="F1:G1"/>
  </mergeCells>
  <phoneticPr fontId="0" type="noConversion"/>
  <conditionalFormatting sqref="H8:I27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7">
    <cfRule type="containsText" dxfId="6" priority="1435" operator="containsText" text="H-2">
      <formula>NOT(ISERROR(SEARCH("H-2",I8)))</formula>
    </cfRule>
  </conditionalFormatting>
  <conditionalFormatting sqref="I8:I27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7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2022-06-12T06:58:01Z</cp:lastPrinted>
  <dcterms:created xsi:type="dcterms:W3CDTF">2007-10-08T17:28:47Z</dcterms:created>
  <dcterms:modified xsi:type="dcterms:W3CDTF">2022-09-10T17:14:11Z</dcterms:modified>
</cp:coreProperties>
</file>