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9816"/>
  </bookViews>
  <sheets>
    <sheet name="Feuil1" sheetId="1" r:id="rId1"/>
  </sheets>
  <definedNames>
    <definedName name="_xlnm.Print_Area" localSheetId="0">Feuil1!$B$1:$I$32</definedName>
  </definedNames>
  <calcPr calcId="124519"/>
</workbook>
</file>

<file path=xl/sharedStrings.xml><?xml version="1.0" encoding="utf-8"?>
<sst xmlns="http://schemas.openxmlformats.org/spreadsheetml/2006/main" count="117" uniqueCount="57">
  <si>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</si>
  <si>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</si>
  <si>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</si>
  <si>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</si>
  <si>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</si>
  <si>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</si>
  <si>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</si>
  <si>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</si>
  <si>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</si>
  <si>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</si>
  <si>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</si>
  <si>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</si>
  <si>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</si>
  <si>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</si>
  <si>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</si>
  <si>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</si>
  <si>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</si>
  <si>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ERREDE Jean</t>
  </si>
  <si>
    <t>Le Nom en Rouge = Responsable de Partie</t>
  </si>
  <si>
    <t>9h10</t>
  </si>
  <si>
    <t>1er Départ :</t>
  </si>
  <si>
    <t>9h20</t>
  </si>
  <si>
    <t>9h30</t>
  </si>
  <si>
    <t>COLLARD Xavier</t>
  </si>
  <si>
    <t>On place la Balle à 1 Carte</t>
  </si>
  <si>
    <t>User V781</t>
  </si>
  <si>
    <t>INNES David</t>
  </si>
  <si>
    <t>MORLOT Pierre</t>
  </si>
  <si>
    <t>CHAPTINEL Patrick</t>
  </si>
  <si>
    <t>AUROUZE Jacques</t>
  </si>
  <si>
    <t>PERROT Dominique</t>
  </si>
  <si>
    <t>POLI Michel</t>
  </si>
  <si>
    <t>BOURLOTON Alain</t>
  </si>
  <si>
    <t>PETIT Eric</t>
  </si>
  <si>
    <t>CLERC Jean Pierre</t>
  </si>
  <si>
    <t>Mercredi des Messieurs</t>
  </si>
  <si>
    <t>9h00</t>
  </si>
  <si>
    <t>9 h 00</t>
  </si>
  <si>
    <t>BIDAULT Daniel</t>
  </si>
  <si>
    <t>BONTEMPS Philippe</t>
  </si>
  <si>
    <t>DRACA Jean Pierre</t>
  </si>
  <si>
    <t>GAGNIERE Michel</t>
  </si>
  <si>
    <t>GESSIER Philippe</t>
  </si>
  <si>
    <t>NAJDUCH Alain</t>
  </si>
  <si>
    <t>LOMBARDY Jacques</t>
  </si>
  <si>
    <t>ORTIS Alain</t>
  </si>
  <si>
    <t>9h40</t>
  </si>
  <si>
    <t>PEREZ Gerald</t>
  </si>
  <si>
    <t>9h50</t>
  </si>
  <si>
    <t>ROLLET Daniel</t>
  </si>
  <si>
    <t>VALLIER Rene</t>
  </si>
  <si>
    <t>TOUITOU Claude</t>
  </si>
  <si>
    <t>Parcours 1</t>
  </si>
  <si>
    <t>14 Clubs autorisés - Hcp Senior-Tees Jaunes &amp; Rouges</t>
  </si>
  <si>
    <t>Scramble</t>
  </si>
  <si>
    <t>Equipes de</t>
  </si>
  <si>
    <t>Recus équipes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</si>
</sst>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" fontId="12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Border="1" applyAlignment="1">
      <alignment horizontal="left" vertical="center"/>
    </xf>
    <xf numFmtId="166" fontId="18" fillId="2" borderId="0" xfId="0" applyNumberFormat="1" applyFont="1" applyFill="1" applyBorder="1" applyAlignment="1">
      <alignment horizontal="right" vertical="center"/>
    </xf>
    <xf numFmtId="0" fontId="19" fillId="2" borderId="0" xfId="0" applyNumberFormat="1" applyFont="1" applyFill="1" applyBorder="1" applyAlignment="1">
      <alignment horizontal="left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center"/>
    </xf>
    <xf numFmtId="1" fontId="26" fillId="2" borderId="0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Border="1" applyAlignment="1">
      <alignment horizontal="center" vertical="center" wrapText="1"/>
    </xf>
    <xf numFmtId="1" fontId="38" fillId="2" borderId="0" xfId="0" applyNumberFormat="1" applyFont="1" applyFill="1" applyBorder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38" fillId="2" borderId="0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NumberFormat="1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6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center"/>
    </xf>
    <xf numFmtId="0" fontId="42" fillId="2" borderId="0" xfId="0" applyFont="1" applyFill="1" applyBorder="1" applyAlignment="1">
      <alignment horizontal="center" vertical="center"/>
    </xf>
    <xf numFmtId="0" fontId="43" fillId="2" borderId="0" xfId="0" applyNumberFormat="1" applyFont="1" applyFill="1" applyBorder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Border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Border="1" applyAlignment="1">
      <alignment horizontal="left" vertical="center"/>
    </xf>
    <xf numFmtId="168" fontId="31" fillId="2" borderId="0" xfId="0" applyNumberFormat="1" applyFont="1" applyFill="1" applyBorder="1" applyAlignment="1">
      <alignment horizontal="center" vertical="center"/>
    </xf>
    <xf numFmtId="49" fontId="47" fillId="4" borderId="0" xfId="0" applyNumberFormat="1" applyFont="1" applyFill="1" applyBorder="1" applyAlignment="1" applyProtection="1">
      <alignment horizontal="right" vertical="center"/>
      <protection locked="0"/>
    </xf>
    <xf numFmtId="169" fontId="28" fillId="4" borderId="0" xfId="0" applyNumberFormat="1" applyFont="1" applyFill="1" applyBorder="1" applyAlignment="1">
      <alignment horizontal="left" vertical="center"/>
    </xf>
    <xf numFmtId="0" fontId="48" fillId="2" borderId="0" xfId="0" applyNumberFormat="1" applyFont="1" applyFill="1" applyBorder="1" applyAlignment="1">
      <alignment horizontal="left" vertical="center"/>
    </xf>
    <xf numFmtId="165" fontId="20" fillId="2" borderId="0" xfId="0" applyNumberFormat="1" applyFont="1" applyFill="1" applyBorder="1" applyAlignment="1">
      <alignment horizontal="right" vertical="center"/>
    </xf>
    <xf numFmtId="0" fontId="49" fillId="4" borderId="0" xfId="0" applyNumberFormat="1" applyFont="1" applyFill="1" applyBorder="1" applyAlignment="1">
      <alignment horizontal="left" vertical="center"/>
    </xf>
    <xf numFmtId="0" fontId="50" fillId="2" borderId="0" xfId="0" applyNumberFormat="1" applyFont="1" applyFill="1" applyBorder="1" applyAlignment="1">
      <alignment horizontal="left" vertical="center"/>
    </xf>
    <xf numFmtId="170" fontId="51" fillId="4" borderId="0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right" vertical="center"/>
    </xf>
    <xf numFmtId="0" fontId="49" fillId="2" borderId="0" xfId="0" applyNumberFormat="1" applyFont="1" applyFill="1" applyBorder="1" applyAlignment="1">
      <alignment horizontal="right" vertical="center"/>
    </xf>
    <xf numFmtId="1" fontId="20" fillId="2" borderId="0" xfId="0" applyNumberFormat="1" applyFont="1" applyFill="1" applyBorder="1" applyAlignment="1">
      <alignment horizontal="left" vertical="center"/>
    </xf>
    <xf numFmtId="0" fontId="52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/>
    <xf numFmtId="49" fontId="47" fillId="4" borderId="0" xfId="0" applyNumberFormat="1" applyFont="1" applyFill="1" applyBorder="1" applyAlignment="1" applyProtection="1">
      <alignment horizontal="right" vertical="center" wrapText="1"/>
      <protection locked="0"/>
    </xf>
    <xf numFmtId="0" fontId="47" fillId="4" borderId="0" xfId="0" applyFont="1" applyFill="1" applyBorder="1" applyAlignment="1">
      <alignment horizontal="left" vertical="center"/>
    </xf>
    <xf numFmtId="0" fontId="19" fillId="2" borderId="0" xfId="0" applyNumberFormat="1" applyFont="1" applyFill="1" applyBorder="1" applyAlignment="1">
      <alignment horizontal="right" vertical="center"/>
    </xf>
    <xf numFmtId="0" fontId="40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2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68" customWidth="1"/>
    <col min="2" max="2" width="5.77734375" style="70" customWidth="1"/>
    <col min="3" max="3" width="10.77734375" style="71" customWidth="1"/>
    <col min="4" max="4" width="7.77734375" style="72" customWidth="1"/>
    <col min="5" max="5" width="32.77734375" style="73" customWidth="1"/>
    <col min="6" max="6" width="16.77734375" style="74" customWidth="1"/>
    <col min="7" max="7" width="16.77734375" style="75" customWidth="1"/>
    <col min="8" max="8" width="5.77734375" style="69" customWidth="1"/>
    <col min="9" max="9" width="0.33203125" style="68" customWidth="1"/>
    <col min="10" max="10" width="8.77734375" style="68" customWidth="1"/>
    <col min="11" max="11" width="4.5546875" style="68" customWidth="1"/>
    <col min="12" max="12" width="21.6640625" style="68" customWidth="1"/>
    <col min="13" max="13" width="7.6640625" style="68" customWidth="1"/>
    <col min="14" max="14" width="11.44140625" style="12"/>
    <col min="15" max="15" width="21.6640625" style="68" customWidth="1"/>
    <col min="16" max="16" width="7.88671875" style="68" customWidth="1"/>
    <col min="17" max="17" width="11.44140625" style="13"/>
    <col min="18" max="16384" width="11.44140625" style="68"/>
  </cols>
  <sheetData>
    <row r="1" spans="1:18" s="5" customFormat="1" ht="39" customHeight="1">
      <c r="A1" s="1"/>
      <c r="B1" s="87" t="s">
        <v>35</v>
      </c>
      <c r="C1" s="2"/>
      <c r="D1" s="3"/>
      <c r="E1" s="4"/>
      <c r="F1" s="113" t="s">
        <v>14</v>
      </c>
      <c r="G1" s="114"/>
      <c r="H1" s="78"/>
      <c r="I1" s="80"/>
      <c r="N1" s="6"/>
      <c r="Q1" s="7"/>
    </row>
    <row r="2" spans="1:18" s="11" customFormat="1" ht="18" customHeight="1">
      <c r="A2" s="8"/>
      <c r="B2" s="100" t="s">
        <v>12</v>
      </c>
      <c r="C2" s="9"/>
      <c r="D2" s="10"/>
      <c r="E2" s="101" t="s">
        <v>10</v>
      </c>
      <c r="F2" s="102">
        <v>23</v>
      </c>
      <c r="G2" s="106" t="s">
        <v>11</v>
      </c>
      <c r="H2" s="107">
        <v>6</v>
      </c>
      <c r="I2" s="81"/>
      <c r="N2" s="12"/>
      <c r="Q2" s="13"/>
    </row>
    <row r="3" spans="1:18" s="20" customFormat="1" ht="15" customHeight="1">
      <c r="A3" s="14"/>
      <c r="B3" s="15"/>
      <c r="C3" s="103" t="s">
        <v>52</v>
      </c>
      <c r="D3" s="16"/>
      <c r="E3" s="104">
        <v>44930</v>
      </c>
      <c r="F3" s="105" t="s">
        <v>20</v>
      </c>
      <c r="G3" s="17" t="s">
        <v>37</v>
      </c>
      <c r="H3" s="77"/>
      <c r="I3" s="82"/>
      <c r="J3" s="18"/>
      <c r="K3" s="19"/>
      <c r="N3" s="21"/>
      <c r="Q3" s="22"/>
    </row>
    <row r="4" spans="1:18" s="28" customFormat="1" ht="18" customHeight="1">
      <c r="A4" s="23"/>
      <c r="B4" s="24"/>
      <c r="C4" s="24" t="s">
        <v>3</v>
      </c>
      <c r="D4" s="25"/>
      <c r="E4" s="86" t="s">
        <v>54</v>
      </c>
      <c r="F4" s="112" t="s">
        <v>55</v>
      </c>
      <c r="G4" s="26">
        <v>4</v>
      </c>
      <c r="H4" s="27"/>
      <c r="I4" s="83"/>
      <c r="N4" s="6"/>
      <c r="Q4" s="7"/>
    </row>
    <row r="5" spans="1:18" s="35" customFormat="1" ht="18" customHeight="1">
      <c r="A5" s="29"/>
      <c r="B5" s="30" t="s">
        <v>53</v>
      </c>
      <c r="C5" s="31"/>
      <c r="D5" s="32"/>
      <c r="E5" s="33"/>
      <c r="F5" s="97"/>
      <c r="G5" s="96" t="s">
        <v>24</v>
      </c>
      <c r="H5" s="34"/>
      <c r="I5" s="84"/>
      <c r="N5" s="6"/>
      <c r="Q5" s="7"/>
    </row>
    <row r="6" spans="1:18" s="38" customFormat="1" ht="18" customHeight="1">
      <c r="A6" s="36"/>
      <c r="B6" s="30"/>
      <c r="C6" s="37"/>
      <c r="D6" s="30"/>
      <c r="F6" s="39" t="s">
        <v>18</v>
      </c>
      <c r="G6" s="40"/>
      <c r="H6" s="79"/>
      <c r="I6" s="85"/>
      <c r="N6" s="41"/>
      <c r="Q6" s="42"/>
    </row>
    <row r="7" spans="1:18" s="50" customFormat="1" ht="24.75" customHeight="1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56</v>
      </c>
      <c r="H7" s="94" t="s">
        <v>6</v>
      </c>
      <c r="I7" s="95" t="s">
        <v>8</v>
      </c>
      <c r="J7" s="76"/>
      <c r="N7" s="12"/>
      <c r="Q7" s="13"/>
    </row>
    <row r="8" spans="1:18" s="58" customFormat="1" ht="16.5" customHeight="1">
      <c r="A8" s="51"/>
      <c r="B8" s="52" t="s">
        <v>2</v>
      </c>
      <c r="C8" s="53" t="s">
        <v>36</v>
      </c>
      <c r="D8" s="54">
        <v>1</v>
      </c>
      <c r="E8" s="55" t="s">
        <v>38</v>
      </c>
      <c r="F8" s="56">
        <v>17.7</v>
      </c>
      <c r="G8" s="57"/>
      <c r="H8" s="88" t="s">
        <v>9</v>
      </c>
      <c r="I8" s="89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>
      <c r="A9" s="51"/>
      <c r="B9" s="59">
        <v>1</v>
      </c>
      <c r="C9" s="53"/>
      <c r="D9" s="54">
        <v>1</v>
      </c>
      <c r="E9" s="60" t="s">
        <v>29</v>
      </c>
      <c r="F9" s="56">
        <v>24.3</v>
      </c>
      <c r="G9" s="61">
        <v>10.757000000000001</v>
      </c>
      <c r="H9" s="90" t="s">
        <v>9</v>
      </c>
      <c r="I9" s="91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>
      <c r="A10" s="51"/>
      <c r="B10" s="59"/>
      <c r="C10" s="53"/>
      <c r="D10" s="54">
        <v>1</v>
      </c>
      <c r="E10" s="60" t="s">
        <v>39</v>
      </c>
      <c r="F10" s="56">
        <v>25</v>
      </c>
      <c r="G10" s="61"/>
      <c r="H10" s="90" t="s">
        <v>9</v>
      </c>
      <c r="I10" s="91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>
      <c r="A11" s="51"/>
      <c r="B11" s="62"/>
      <c r="C11" s="63"/>
      <c r="D11" s="64">
        <v>1</v>
      </c>
      <c r="E11" s="65" t="s">
        <v>32</v>
      </c>
      <c r="F11" s="66">
        <v>25.6</v>
      </c>
      <c r="G11" s="67" t="s">
        <v>7</v>
      </c>
      <c r="H11" s="92" t="s">
        <v>9</v>
      </c>
      <c r="I11" s="93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>
      <c r="A12" s="51"/>
      <c r="B12" s="52" t="s">
        <v>2</v>
      </c>
      <c r="C12" s="53" t="s">
        <v>19</v>
      </c>
      <c r="D12" s="54">
        <v>2</v>
      </c>
      <c r="E12" s="55" t="s">
        <v>28</v>
      </c>
      <c r="F12" s="56">
        <v>18.3</v>
      </c>
      <c r="G12" s="57"/>
      <c r="H12" s="88" t="s">
        <v>9</v>
      </c>
      <c r="I12" s="89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>
      <c r="A13" s="51"/>
      <c r="B13" s="59">
        <v>1</v>
      </c>
      <c r="C13" s="53"/>
      <c r="D13" s="54">
        <v>2</v>
      </c>
      <c r="E13" s="60" t="s">
        <v>23</v>
      </c>
      <c r="F13" s="56">
        <v>20</v>
      </c>
      <c r="G13" s="61">
        <v>10.032999999999999</v>
      </c>
      <c r="H13" s="90" t="s">
        <v>9</v>
      </c>
      <c r="I13" s="91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>
      <c r="A14" s="51"/>
      <c r="B14" s="59"/>
      <c r="C14" s="53"/>
      <c r="D14" s="54">
        <v>2</v>
      </c>
      <c r="E14" s="60" t="s">
        <v>34</v>
      </c>
      <c r="F14" s="56">
        <v>23.7</v>
      </c>
      <c r="G14" s="61"/>
      <c r="H14" s="90" t="s">
        <v>9</v>
      </c>
      <c r="I14" s="91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>
      <c r="A15" s="51"/>
      <c r="B15" s="62"/>
      <c r="C15" s="63"/>
      <c r="D15" s="64">
        <v>2</v>
      </c>
      <c r="E15" s="65" t="s">
        <v>40</v>
      </c>
      <c r="F15" s="66">
        <v>24.8</v>
      </c>
      <c r="G15" s="67" t="s">
        <v>7</v>
      </c>
      <c r="H15" s="92" t="s">
        <v>9</v>
      </c>
      <c r="I15" s="93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>
      <c r="A16" s="51"/>
      <c r="B16" s="52" t="s">
        <v>2</v>
      </c>
      <c r="C16" s="53" t="s">
        <v>21</v>
      </c>
      <c r="D16" s="54">
        <v>3</v>
      </c>
      <c r="E16" s="55" t="s">
        <v>41</v>
      </c>
      <c r="F16" s="56">
        <v>12.6</v>
      </c>
      <c r="G16" s="57"/>
      <c r="H16" s="88" t="s">
        <v>9</v>
      </c>
      <c r="I16" s="89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>
      <c r="A17" s="51"/>
      <c r="B17" s="59">
        <v>1</v>
      </c>
      <c r="C17" s="53"/>
      <c r="D17" s="54">
        <v>3</v>
      </c>
      <c r="E17" s="60" t="s">
        <v>26</v>
      </c>
      <c r="F17" s="56">
        <v>17.100000000000001</v>
      </c>
      <c r="G17" s="61">
        <v>8.7350000000000012</v>
      </c>
      <c r="H17" s="90" t="s">
        <v>9</v>
      </c>
      <c r="I17" s="91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>
      <c r="A18" s="51"/>
      <c r="B18" s="59"/>
      <c r="C18" s="53"/>
      <c r="D18" s="54">
        <v>3</v>
      </c>
      <c r="E18" s="60" t="s">
        <v>17</v>
      </c>
      <c r="F18" s="56">
        <v>22.7</v>
      </c>
      <c r="G18" s="61"/>
      <c r="H18" s="90" t="s">
        <v>9</v>
      </c>
      <c r="I18" s="91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>
      <c r="A19" s="51"/>
      <c r="B19" s="62"/>
      <c r="C19" s="63"/>
      <c r="D19" s="64">
        <v>3</v>
      </c>
      <c r="E19" s="65" t="s">
        <v>42</v>
      </c>
      <c r="F19" s="66">
        <v>24</v>
      </c>
      <c r="G19" s="67" t="s">
        <v>7</v>
      </c>
      <c r="H19" s="92" t="s">
        <v>9</v>
      </c>
      <c r="I19" s="93" t="s">
        <v>7</v>
      </c>
      <c r="K19" s="50"/>
      <c r="L19" s="50"/>
      <c r="M19" s="50"/>
      <c r="O19" s="50"/>
      <c r="P19" s="50"/>
      <c r="R19" s="50"/>
    </row>
    <row r="20" spans="1:18" s="58" customFormat="1" ht="16.5" customHeight="1">
      <c r="A20" s="51"/>
      <c r="B20" s="52" t="s">
        <v>2</v>
      </c>
      <c r="C20" s="53" t="s">
        <v>22</v>
      </c>
      <c r="D20" s="54">
        <v>4</v>
      </c>
      <c r="E20" s="55" t="s">
        <v>43</v>
      </c>
      <c r="F20" s="56">
        <v>13.3</v>
      </c>
      <c r="G20" s="57"/>
      <c r="H20" s="88" t="s">
        <v>9</v>
      </c>
      <c r="I20" s="89" t="s">
        <v>7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>
      <c r="A21" s="51"/>
      <c r="B21" s="59">
        <v>1</v>
      </c>
      <c r="C21" s="53"/>
      <c r="D21" s="54">
        <v>4</v>
      </c>
      <c r="E21" s="60" t="s">
        <v>27</v>
      </c>
      <c r="F21" s="56">
        <v>19.600000000000001</v>
      </c>
      <c r="G21" s="61">
        <v>9.907</v>
      </c>
      <c r="H21" s="90" t="s">
        <v>9</v>
      </c>
      <c r="I21" s="91" t="s">
        <v>7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>
      <c r="A22" s="51"/>
      <c r="B22" s="59"/>
      <c r="C22" s="53"/>
      <c r="D22" s="54">
        <v>4</v>
      </c>
      <c r="E22" s="60" t="s">
        <v>44</v>
      </c>
      <c r="F22" s="56">
        <v>25.5</v>
      </c>
      <c r="G22" s="61"/>
      <c r="H22" s="90" t="s">
        <v>9</v>
      </c>
      <c r="I22" s="91" t="s">
        <v>7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>
      <c r="A23" s="51"/>
      <c r="B23" s="62"/>
      <c r="C23" s="63"/>
      <c r="D23" s="64">
        <v>4</v>
      </c>
      <c r="E23" s="65" t="s">
        <v>45</v>
      </c>
      <c r="F23" s="66">
        <v>27.4</v>
      </c>
      <c r="G23" s="67" t="s">
        <v>7</v>
      </c>
      <c r="H23" s="92" t="s">
        <v>9</v>
      </c>
      <c r="I23" s="93" t="s">
        <v>7</v>
      </c>
      <c r="K23" s="50"/>
      <c r="L23" s="50"/>
      <c r="M23" s="50"/>
      <c r="O23" s="50"/>
      <c r="P23" s="50"/>
      <c r="R23" s="50"/>
    </row>
    <row r="24" spans="1:18" s="58" customFormat="1" ht="16.5" customHeight="1">
      <c r="A24" s="51"/>
      <c r="B24" s="52" t="s">
        <v>2</v>
      </c>
      <c r="C24" s="53" t="s">
        <v>46</v>
      </c>
      <c r="D24" s="54">
        <v>5</v>
      </c>
      <c r="E24" s="55" t="s">
        <v>33</v>
      </c>
      <c r="F24" s="56">
        <v>12.8</v>
      </c>
      <c r="G24" s="57"/>
      <c r="H24" s="88" t="s">
        <v>9</v>
      </c>
      <c r="I24" s="89" t="s">
        <v>7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>
      <c r="A25" s="51"/>
      <c r="B25" s="59">
        <v>1</v>
      </c>
      <c r="C25" s="53"/>
      <c r="D25" s="54">
        <v>5</v>
      </c>
      <c r="E25" s="60" t="s">
        <v>30</v>
      </c>
      <c r="F25" s="56">
        <v>14.7</v>
      </c>
      <c r="G25" s="61">
        <v>7.8</v>
      </c>
      <c r="H25" s="90" t="s">
        <v>9</v>
      </c>
      <c r="I25" s="91" t="s">
        <v>7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>
      <c r="A26" s="51"/>
      <c r="B26" s="59"/>
      <c r="C26" s="53"/>
      <c r="D26" s="54">
        <v>5</v>
      </c>
      <c r="E26" s="60" t="s">
        <v>31</v>
      </c>
      <c r="F26" s="56">
        <v>17.399999999999999</v>
      </c>
      <c r="G26" s="61"/>
      <c r="H26" s="90" t="s">
        <v>9</v>
      </c>
      <c r="I26" s="91" t="s">
        <v>7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>
      <c r="A27" s="51"/>
      <c r="B27" s="62"/>
      <c r="C27" s="63"/>
      <c r="D27" s="64">
        <v>5</v>
      </c>
      <c r="E27" s="65" t="s">
        <v>47</v>
      </c>
      <c r="F27" s="66">
        <v>24</v>
      </c>
      <c r="G27" s="67" t="s">
        <v>7</v>
      </c>
      <c r="H27" s="92" t="s">
        <v>9</v>
      </c>
      <c r="I27" s="93" t="s">
        <v>7</v>
      </c>
      <c r="K27" s="50"/>
      <c r="L27" s="50"/>
      <c r="M27" s="50"/>
      <c r="O27" s="50"/>
      <c r="P27" s="50"/>
      <c r="R27" s="50"/>
    </row>
    <row r="28" spans="1:18" s="58" customFormat="1" ht="16.5" customHeight="1">
      <c r="A28" s="51"/>
      <c r="B28" s="52" t="s">
        <v>2</v>
      </c>
      <c r="C28" s="53" t="s">
        <v>48</v>
      </c>
      <c r="D28" s="54">
        <v>6</v>
      </c>
      <c r="E28" s="55" t="s">
        <v>49</v>
      </c>
      <c r="F28" s="56">
        <v>16.3</v>
      </c>
      <c r="G28" s="57"/>
      <c r="H28" s="88" t="s">
        <v>9</v>
      </c>
      <c r="I28" s="89" t="s">
        <v>7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>
      <c r="A29" s="51"/>
      <c r="B29" s="59">
        <v>1</v>
      </c>
      <c r="C29" s="53"/>
      <c r="D29" s="54">
        <v>6</v>
      </c>
      <c r="E29" s="60" t="s">
        <v>50</v>
      </c>
      <c r="F29" s="56">
        <v>17.100000000000001</v>
      </c>
      <c r="G29" s="61">
        <v>8.9657142857142862</v>
      </c>
      <c r="H29" s="90" t="s">
        <v>9</v>
      </c>
      <c r="I29" s="91" t="s">
        <v>7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>
      <c r="A30" s="51"/>
      <c r="B30" s="59"/>
      <c r="C30" s="53"/>
      <c r="D30" s="54">
        <v>6</v>
      </c>
      <c r="E30" s="60" t="s">
        <v>51</v>
      </c>
      <c r="F30" s="56">
        <v>21.7</v>
      </c>
      <c r="G30" s="61"/>
      <c r="H30" s="90" t="s">
        <v>9</v>
      </c>
      <c r="I30" s="91" t="s">
        <v>7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>
      <c r="A31" s="51"/>
      <c r="B31" s="62"/>
      <c r="C31" s="63"/>
      <c r="D31" s="64" t="s">
        <v>7</v>
      </c>
      <c r="E31" s="65" t="s">
        <v>7</v>
      </c>
      <c r="F31" s="66" t="s">
        <v>7</v>
      </c>
      <c r="G31" s="67" t="s">
        <v>7</v>
      </c>
      <c r="H31" s="92" t="s">
        <v>7</v>
      </c>
      <c r="I31" s="93" t="s">
        <v>7</v>
      </c>
      <c r="K31" s="50"/>
      <c r="L31" s="50"/>
      <c r="M31" s="50"/>
      <c r="O31" s="50"/>
      <c r="P31" s="50"/>
      <c r="R31" s="50"/>
    </row>
    <row r="32" spans="1:18" ht="14.4">
      <c r="B32" s="109"/>
      <c r="C32" s="98" t="s">
        <v>16</v>
      </c>
      <c r="D32" s="111" t="s">
        <v>25</v>
      </c>
      <c r="E32" s="108"/>
      <c r="F32" s="110" t="s">
        <v>15</v>
      </c>
      <c r="G32" s="99">
        <v>44927.501418055559</v>
      </c>
      <c r="H32" s="99"/>
    </row>
  </sheetData>
  <mergeCells count="1">
    <mergeCell ref="F1:G1"/>
  </mergeCells>
  <phoneticPr fontId="0" type="noConversion"/>
  <conditionalFormatting sqref="H8:I31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31">
    <cfRule type="containsText" dxfId="6" priority="1435" operator="containsText" text="H-2">
      <formula>NOT(ISERROR(SEARCH("H-2",I8)))</formula>
    </cfRule>
  </conditionalFormatting>
  <conditionalFormatting sqref="I8:I31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31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User</cp:lastModifiedBy>
  <cp:lastPrinted>2023-01-01T11:02:13Z</cp:lastPrinted>
  <dcterms:created xsi:type="dcterms:W3CDTF">2007-10-08T17:28:47Z</dcterms:created>
  <dcterms:modified xsi:type="dcterms:W3CDTF">2023-01-01T11:02:13Z</dcterms:modified>
</cp:coreProperties>
</file>