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Feuil1!$B$1:$I$56</definedName>
  </definedNames>
  <calcPr calcId="124519"/>
</workbook>
</file>

<file path=xl/sharedStrings.xml><?xml version="1.0" encoding="utf-8"?>
<sst xmlns="http://schemas.openxmlformats.org/spreadsheetml/2006/main" count="176" uniqueCount="102">
  <si>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</si>
  <si>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</si>
  <si>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</si>
  <si>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</si>
  <si>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</si>
  <si>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</si>
  <si>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</si>
  <si>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</si>
  <si>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</si>
  <si>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</si>
  <si>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</si>
  <si>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</si>
  <si>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</si>
  <si>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</si>
  <si>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</si>
  <si>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</si>
  <si>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</si>
  <si>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</si>
  <si>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</si>
  <si>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</si>
  <si>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</si>
  <si>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</si>
  <si>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</si>
  <si>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</si>
  <si>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</si>
  <si>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</si>
  <si>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</si>
  <si>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HURTIN Michelle</t>
  </si>
  <si>
    <t>Départ 6</t>
  </si>
  <si>
    <t>Départ 7</t>
  </si>
  <si>
    <t>ERREDE Joelle</t>
  </si>
  <si>
    <t>DESPAROIR Dominique</t>
  </si>
  <si>
    <t>COLLARD Xavier</t>
  </si>
  <si>
    <t>COLLARD Christiane</t>
  </si>
  <si>
    <t>Départ 8</t>
  </si>
  <si>
    <t>Départ 9</t>
  </si>
  <si>
    <t>9h10</t>
  </si>
  <si>
    <t>9h20</t>
  </si>
  <si>
    <t>9h30</t>
  </si>
  <si>
    <t>9h40</t>
  </si>
  <si>
    <t>AYME Denise</t>
  </si>
  <si>
    <t>AUROUZE Jacques</t>
  </si>
  <si>
    <t>9h00</t>
  </si>
  <si>
    <t>TANACH Jean Paul</t>
  </si>
  <si>
    <t>SOCIE Laurette</t>
  </si>
  <si>
    <t>WARIN Denis</t>
  </si>
  <si>
    <t>WARIN Catherine</t>
  </si>
  <si>
    <t>LEPAGE Elisabeth</t>
  </si>
  <si>
    <t>DESPAROIR Jacques</t>
  </si>
  <si>
    <t>CLERC Jean Pierre</t>
  </si>
  <si>
    <t>AECK Richard</t>
  </si>
  <si>
    <t>THIBAUDAT Christine</t>
  </si>
  <si>
    <t>LOMBARD Annick</t>
  </si>
  <si>
    <t>ROLLET Daniel</t>
  </si>
  <si>
    <t>DUCHER Michel</t>
  </si>
  <si>
    <t>DUFAUD Francoise</t>
  </si>
  <si>
    <t>DUFAUD Patrick</t>
  </si>
  <si>
    <t>WERTHMANN Mariann</t>
  </si>
  <si>
    <t>HELIN Claude</t>
  </si>
  <si>
    <t>HAMMON Regis</t>
  </si>
  <si>
    <t>DELECROIX Laurence</t>
  </si>
  <si>
    <t>BORBOUSE Alain</t>
  </si>
  <si>
    <t>NOUVEL Yvette</t>
  </si>
  <si>
    <t>NOEL Marie Paule</t>
  </si>
  <si>
    <t>ROUVIERE GUILLIER Michelle</t>
  </si>
  <si>
    <t>Parcours 9</t>
  </si>
  <si>
    <t>Eclectic-2</t>
  </si>
  <si>
    <t>Tous les Clubs autorisés - Hcp Senior-Tees Jaunes &amp; Rouges</t>
  </si>
  <si>
    <t>Precision N° 2   Long Drive N° 18</t>
  </si>
  <si>
    <t>9 h 00</t>
  </si>
  <si>
    <t>Individuel</t>
  </si>
  <si>
    <t>Recus Individuels</t>
  </si>
  <si>
    <t>TERRIER Martine</t>
  </si>
  <si>
    <t>LEGUILLETTE Hubert</t>
  </si>
  <si>
    <t>LEGUILLETTE Nadine</t>
  </si>
  <si>
    <t>BONNEFONT Francine</t>
  </si>
  <si>
    <t>POLI Michel</t>
  </si>
  <si>
    <t>9h50</t>
  </si>
  <si>
    <t>MESSIANT Beatrice</t>
  </si>
  <si>
    <t>10h00</t>
  </si>
  <si>
    <t>THOMAS Gerard</t>
  </si>
  <si>
    <t>LEE Dorothy</t>
  </si>
  <si>
    <t>10h10</t>
  </si>
  <si>
    <t>BLANCHET Sylvie</t>
  </si>
  <si>
    <t>PERNOT Jean Louis</t>
  </si>
  <si>
    <t>10h20</t>
  </si>
  <si>
    <t>PERROT Dominique</t>
  </si>
  <si>
    <t>10h30</t>
  </si>
  <si>
    <t>Départ 10</t>
  </si>
  <si>
    <t>DRACA Caroline</t>
  </si>
  <si>
    <t>PERNOT Catherine</t>
  </si>
  <si>
    <t>10h40</t>
  </si>
  <si>
    <t>TERRIER Christian</t>
  </si>
  <si>
    <t>Départ 11</t>
  </si>
  <si>
    <t>PERROT Veronique</t>
  </si>
  <si>
    <t>Départ 12</t>
  </si>
  <si>
    <t>INNES David</t>
  </si>
  <si>
    <t>RAMPAZZO Carole</t>
  </si>
  <si>
    <t>On place la Balle à 1 club farway</t>
  </si>
  <si>
    <t>Windows User v1028</t>
  </si>
  <si>
    <t>LOMBARDY Jacques</t>
  </si>
  <si>
    <t>8H00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</si>
</sst>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6"/>
  <sheetViews>
    <sheetView showGridLines="0" tabSelected="1" showRuler="0" showWhiteSpace="0" topLeftCell="A36" workbookViewId="0">
      <selection activeCell="E60" sqref="E60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7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18</v>
      </c>
      <c r="C2" s="9"/>
      <c r="D2" s="10"/>
      <c r="E2" s="89" t="s">
        <v>13</v>
      </c>
      <c r="F2" s="90">
        <v>48</v>
      </c>
      <c r="G2" s="91" t="s">
        <v>16</v>
      </c>
      <c r="H2" s="92">
        <v>12</v>
      </c>
      <c r="I2" s="80"/>
      <c r="N2" s="12"/>
      <c r="Q2" s="13"/>
    </row>
    <row r="3" spans="1:18" s="22" customFormat="1" ht="15" customHeight="1">
      <c r="A3" s="14"/>
      <c r="B3" s="15"/>
      <c r="C3" s="101" t="s">
        <v>65</v>
      </c>
      <c r="D3" s="16"/>
      <c r="E3" s="17">
        <v>44988</v>
      </c>
      <c r="F3" s="18" t="s">
        <v>19</v>
      </c>
      <c r="G3" s="19" t="s">
        <v>69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66</v>
      </c>
      <c r="F4" s="86" t="s">
        <v>70</v>
      </c>
      <c r="G4" s="28"/>
      <c r="H4" s="29"/>
      <c r="I4" s="82"/>
      <c r="N4" s="6"/>
      <c r="Q4" s="7"/>
    </row>
    <row r="5" spans="1:18" s="37" customFormat="1" ht="18" customHeight="1">
      <c r="A5" s="31"/>
      <c r="B5" s="32" t="s">
        <v>67</v>
      </c>
      <c r="C5" s="33"/>
      <c r="D5" s="34"/>
      <c r="E5" s="35"/>
      <c r="F5" s="102"/>
      <c r="G5" s="100" t="s">
        <v>98</v>
      </c>
      <c r="H5" s="36"/>
      <c r="I5" s="83"/>
      <c r="N5" s="6"/>
      <c r="Q5" s="7"/>
    </row>
    <row r="6" spans="1:18" s="40" customFormat="1" ht="18" customHeight="1">
      <c r="A6" s="38"/>
      <c r="B6" s="32" t="s">
        <v>68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71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42</v>
      </c>
      <c r="D8" s="56">
        <v>1</v>
      </c>
      <c r="E8" s="57" t="s">
        <v>46</v>
      </c>
      <c r="F8" s="59">
        <v>19.100000000000001</v>
      </c>
      <c r="G8" s="58">
        <v>19.742477876106193</v>
      </c>
      <c r="H8" s="93" t="s">
        <v>23</v>
      </c>
      <c r="I8" s="94">
        <v>29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20</v>
      </c>
      <c r="D9" s="56">
        <v>2</v>
      </c>
      <c r="E9" s="61" t="s">
        <v>60</v>
      </c>
      <c r="F9" s="59">
        <v>21</v>
      </c>
      <c r="G9" s="62">
        <v>21.945132743362819</v>
      </c>
      <c r="H9" s="95" t="s">
        <v>23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3</v>
      </c>
      <c r="E10" s="61" t="s">
        <v>49</v>
      </c>
      <c r="F10" s="59">
        <v>23.7</v>
      </c>
      <c r="G10" s="62">
        <v>27.572566371681418</v>
      </c>
      <c r="H10" s="95" t="s">
        <v>12</v>
      </c>
      <c r="I10" s="96">
        <v>21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4</v>
      </c>
      <c r="E11" s="61" t="s">
        <v>73</v>
      </c>
      <c r="F11" s="103">
        <v>30.5</v>
      </c>
      <c r="G11" s="66">
        <v>36.013805309734515</v>
      </c>
      <c r="H11" s="97" t="s">
        <v>12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36</v>
      </c>
      <c r="D12" s="56">
        <v>5</v>
      </c>
      <c r="E12" s="57" t="s">
        <v>40</v>
      </c>
      <c r="F12" s="59">
        <v>25.7</v>
      </c>
      <c r="G12" s="58">
        <v>27.393805309734503</v>
      </c>
      <c r="H12" s="93" t="s">
        <v>23</v>
      </c>
      <c r="I12" s="94">
        <v>27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21</v>
      </c>
      <c r="D13" s="56">
        <v>6</v>
      </c>
      <c r="E13" s="61" t="s">
        <v>51</v>
      </c>
      <c r="F13" s="59">
        <v>26.1</v>
      </c>
      <c r="G13" s="62">
        <v>27.857522123893801</v>
      </c>
      <c r="H13" s="95" t="s">
        <v>23</v>
      </c>
      <c r="I13" s="96">
        <v>33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7</v>
      </c>
      <c r="E14" s="61" t="s">
        <v>74</v>
      </c>
      <c r="F14" s="59">
        <v>29.1</v>
      </c>
      <c r="G14" s="62">
        <v>31.335398230088487</v>
      </c>
      <c r="H14" s="95" t="s">
        <v>23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8</v>
      </c>
      <c r="E15" s="61" t="s">
        <v>48</v>
      </c>
      <c r="F15" s="103">
        <v>29.2</v>
      </c>
      <c r="G15" s="66">
        <v>34.435398230088495</v>
      </c>
      <c r="H15" s="97" t="s">
        <v>12</v>
      </c>
      <c r="I15" s="98">
        <v>40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37</v>
      </c>
      <c r="D16" s="56">
        <v>9</v>
      </c>
      <c r="E16" s="57" t="s">
        <v>45</v>
      </c>
      <c r="F16" s="59">
        <v>14.3</v>
      </c>
      <c r="G16" s="58">
        <v>15.8433628318584</v>
      </c>
      <c r="H16" s="93" t="s">
        <v>12</v>
      </c>
      <c r="I16" s="94">
        <v>27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22</v>
      </c>
      <c r="D17" s="56">
        <v>10</v>
      </c>
      <c r="E17" s="61" t="s">
        <v>33</v>
      </c>
      <c r="F17" s="59">
        <v>26.3</v>
      </c>
      <c r="G17" s="62">
        <v>28.089380530973443</v>
      </c>
      <c r="H17" s="95" t="s">
        <v>23</v>
      </c>
      <c r="I17" s="96">
        <v>40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11</v>
      </c>
      <c r="E18" s="61" t="s">
        <v>50</v>
      </c>
      <c r="F18" s="59">
        <v>28</v>
      </c>
      <c r="G18" s="62">
        <v>32.938053097345133</v>
      </c>
      <c r="H18" s="95" t="s">
        <v>12</v>
      </c>
      <c r="I18" s="96">
        <v>33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12</v>
      </c>
      <c r="E19" s="61" t="s">
        <v>31</v>
      </c>
      <c r="F19" s="103">
        <v>32.1</v>
      </c>
      <c r="G19" s="66">
        <v>34.813274336283186</v>
      </c>
      <c r="H19" s="97" t="s">
        <v>23</v>
      </c>
      <c r="I19" s="98">
        <v>37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38</v>
      </c>
      <c r="D20" s="56">
        <v>13</v>
      </c>
      <c r="E20" s="57" t="s">
        <v>75</v>
      </c>
      <c r="F20" s="59">
        <v>13.6</v>
      </c>
      <c r="G20" s="58">
        <v>13.366371681415927</v>
      </c>
      <c r="H20" s="93" t="s">
        <v>23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24</v>
      </c>
      <c r="D21" s="56">
        <v>14</v>
      </c>
      <c r="E21" s="61" t="s">
        <v>57</v>
      </c>
      <c r="F21" s="59">
        <v>17</v>
      </c>
      <c r="G21" s="62">
        <v>17.30796460176991</v>
      </c>
      <c r="H21" s="95" t="s">
        <v>23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15</v>
      </c>
      <c r="E22" s="61" t="s">
        <v>76</v>
      </c>
      <c r="F22" s="59">
        <v>17.399999999999999</v>
      </c>
      <c r="G22" s="62">
        <v>19.711504424778752</v>
      </c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16</v>
      </c>
      <c r="E23" s="61" t="s">
        <v>58</v>
      </c>
      <c r="F23" s="103">
        <v>24.5</v>
      </c>
      <c r="G23" s="66">
        <v>26.002654867256638</v>
      </c>
      <c r="H23" s="97" t="s">
        <v>23</v>
      </c>
      <c r="I23" s="98">
        <v>34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39</v>
      </c>
      <c r="D24" s="56">
        <v>17</v>
      </c>
      <c r="E24" s="57" t="s">
        <v>64</v>
      </c>
      <c r="F24" s="59">
        <v>17.2</v>
      </c>
      <c r="G24" s="58">
        <v>17.539823008849552</v>
      </c>
      <c r="H24" s="93" t="s">
        <v>23</v>
      </c>
      <c r="I24" s="94">
        <v>25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25</v>
      </c>
      <c r="D25" s="56">
        <v>18</v>
      </c>
      <c r="E25" s="61" t="s">
        <v>32</v>
      </c>
      <c r="F25" s="59">
        <v>20</v>
      </c>
      <c r="G25" s="62">
        <v>22.955752212389385</v>
      </c>
      <c r="H25" s="95" t="s">
        <v>12</v>
      </c>
      <c r="I25" s="96">
        <v>41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19</v>
      </c>
      <c r="E26" s="61" t="s">
        <v>41</v>
      </c>
      <c r="F26" s="59">
        <v>24.3</v>
      </c>
      <c r="G26" s="62">
        <v>28.321238938053099</v>
      </c>
      <c r="H26" s="95" t="s">
        <v>12</v>
      </c>
      <c r="I26" s="96">
        <v>30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20</v>
      </c>
      <c r="E27" s="61" t="s">
        <v>30</v>
      </c>
      <c r="F27" s="103">
        <v>25</v>
      </c>
      <c r="G27" s="66">
        <v>26.582300884955743</v>
      </c>
      <c r="H27" s="97" t="s">
        <v>23</v>
      </c>
      <c r="I27" s="98">
        <v>33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77</v>
      </c>
      <c r="D28" s="56">
        <v>21</v>
      </c>
      <c r="E28" s="57" t="s">
        <v>44</v>
      </c>
      <c r="F28" s="59">
        <v>20.100000000000001</v>
      </c>
      <c r="G28" s="58">
        <v>20.901769911504431</v>
      </c>
      <c r="H28" s="93" t="s">
        <v>23</v>
      </c>
      <c r="I28" s="94">
        <v>39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28</v>
      </c>
      <c r="D29" s="56">
        <v>22</v>
      </c>
      <c r="E29" s="61" t="s">
        <v>52</v>
      </c>
      <c r="F29" s="59">
        <v>23.5</v>
      </c>
      <c r="G29" s="62">
        <v>24.8433628318584</v>
      </c>
      <c r="H29" s="95" t="s">
        <v>23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23</v>
      </c>
      <c r="E30" s="61" t="s">
        <v>78</v>
      </c>
      <c r="F30" s="59">
        <v>27.3</v>
      </c>
      <c r="G30" s="62">
        <v>29.248672566371681</v>
      </c>
      <c r="H30" s="95" t="s">
        <v>23</v>
      </c>
      <c r="I30" s="96">
        <v>19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24</v>
      </c>
      <c r="E31" s="61" t="s">
        <v>61</v>
      </c>
      <c r="F31" s="103">
        <v>30.7</v>
      </c>
      <c r="G31" s="66">
        <v>36.073699115044249</v>
      </c>
      <c r="H31" s="97" t="s">
        <v>12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79</v>
      </c>
      <c r="D32" s="56">
        <v>25</v>
      </c>
      <c r="E32" s="57" t="s">
        <v>26</v>
      </c>
      <c r="F32" s="59">
        <v>22.7</v>
      </c>
      <c r="G32" s="58">
        <v>26.32477876106195</v>
      </c>
      <c r="H32" s="93" t="s">
        <v>12</v>
      </c>
      <c r="I32" s="94">
        <v>32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29</v>
      </c>
      <c r="D33" s="56">
        <v>26</v>
      </c>
      <c r="E33" s="61" t="s">
        <v>27</v>
      </c>
      <c r="F33" s="59">
        <v>23.9</v>
      </c>
      <c r="G33" s="62">
        <v>25.307079646017684</v>
      </c>
      <c r="H33" s="95" t="s">
        <v>23</v>
      </c>
      <c r="I33" s="96">
        <v>35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27</v>
      </c>
      <c r="E34" s="61" t="s">
        <v>80</v>
      </c>
      <c r="F34" s="59">
        <v>29.7</v>
      </c>
      <c r="G34" s="62">
        <v>35.059292035398229</v>
      </c>
      <c r="H34" s="95" t="s">
        <v>12</v>
      </c>
      <c r="I34" s="96">
        <v>37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28</v>
      </c>
      <c r="E35" s="61" t="s">
        <v>81</v>
      </c>
      <c r="F35" s="103">
        <v>30</v>
      </c>
      <c r="G35" s="66">
        <v>32.378761061946904</v>
      </c>
      <c r="H35" s="97" t="s">
        <v>23</v>
      </c>
      <c r="I35" s="98">
        <v>14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82</v>
      </c>
      <c r="D36" s="56">
        <v>29</v>
      </c>
      <c r="E36" s="57" t="s">
        <v>53</v>
      </c>
      <c r="F36" s="59">
        <v>16.3</v>
      </c>
      <c r="G36" s="58">
        <v>18.338938053097351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34</v>
      </c>
      <c r="D37" s="56">
        <v>30</v>
      </c>
      <c r="E37" s="61" t="s">
        <v>83</v>
      </c>
      <c r="F37" s="59">
        <v>29.2</v>
      </c>
      <c r="G37" s="62">
        <v>31.451327433628308</v>
      </c>
      <c r="H37" s="95" t="s">
        <v>23</v>
      </c>
      <c r="I37" s="96">
        <v>33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31</v>
      </c>
      <c r="E38" s="61" t="s">
        <v>47</v>
      </c>
      <c r="F38" s="59">
        <v>29.7</v>
      </c>
      <c r="G38" s="62">
        <v>32.030973451327426</v>
      </c>
      <c r="H38" s="95" t="s">
        <v>23</v>
      </c>
      <c r="I38" s="96">
        <v>41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32</v>
      </c>
      <c r="E39" s="61" t="s">
        <v>84</v>
      </c>
      <c r="F39" s="103">
        <v>32.700000000000003</v>
      </c>
      <c r="G39" s="66">
        <v>36.672637168141598</v>
      </c>
      <c r="H39" s="97" t="s">
        <v>12</v>
      </c>
      <c r="I39" s="98">
        <v>29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85</v>
      </c>
      <c r="D40" s="56">
        <v>33</v>
      </c>
      <c r="E40" s="57" t="s">
        <v>86</v>
      </c>
      <c r="F40" s="59">
        <v>14.7</v>
      </c>
      <c r="G40" s="58">
        <v>16.342477876106187</v>
      </c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35</v>
      </c>
      <c r="D41" s="56">
        <v>34</v>
      </c>
      <c r="E41" s="61" t="s">
        <v>54</v>
      </c>
      <c r="F41" s="59">
        <v>21.7</v>
      </c>
      <c r="G41" s="62">
        <v>25.076991150442481</v>
      </c>
      <c r="H41" s="95" t="s">
        <v>12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35</v>
      </c>
      <c r="E42" s="61" t="s">
        <v>62</v>
      </c>
      <c r="F42" s="59">
        <v>30.3</v>
      </c>
      <c r="G42" s="62">
        <v>32.726548672566366</v>
      </c>
      <c r="H42" s="95" t="s">
        <v>23</v>
      </c>
      <c r="I42" s="96">
        <v>29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36</v>
      </c>
      <c r="E43" s="61" t="s">
        <v>55</v>
      </c>
      <c r="F43" s="103">
        <v>36</v>
      </c>
      <c r="G43" s="66">
        <v>36.800283185840705</v>
      </c>
      <c r="H43" s="97" t="s">
        <v>23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0" t="s">
        <v>87</v>
      </c>
      <c r="D44" s="56">
        <v>37</v>
      </c>
      <c r="E44" s="57" t="s">
        <v>72</v>
      </c>
      <c r="F44" s="59">
        <v>23.4</v>
      </c>
      <c r="G44" s="58">
        <v>24.727433628318579</v>
      </c>
      <c r="H44" s="93" t="s">
        <v>23</v>
      </c>
      <c r="I44" s="94">
        <v>35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88</v>
      </c>
      <c r="D45" s="56">
        <v>38</v>
      </c>
      <c r="E45" s="61" t="s">
        <v>56</v>
      </c>
      <c r="F45" s="59">
        <v>25.7</v>
      </c>
      <c r="G45" s="62">
        <v>30.068141592920355</v>
      </c>
      <c r="H45" s="95" t="s">
        <v>12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39</v>
      </c>
      <c r="E46" s="61" t="s">
        <v>89</v>
      </c>
      <c r="F46" s="59">
        <v>26.7</v>
      </c>
      <c r="G46" s="62">
        <v>28.553097345132741</v>
      </c>
      <c r="H46" s="95" t="s">
        <v>23</v>
      </c>
      <c r="I46" s="96">
        <v>22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40</v>
      </c>
      <c r="E47" s="61" t="s">
        <v>90</v>
      </c>
      <c r="F47" s="103">
        <v>30.9</v>
      </c>
      <c r="G47" s="66">
        <v>33.422123893805292</v>
      </c>
      <c r="H47" s="97" t="s">
        <v>23</v>
      </c>
      <c r="I47" s="98">
        <v>39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110" t="s">
        <v>91</v>
      </c>
      <c r="D48" s="56">
        <v>41</v>
      </c>
      <c r="E48" s="57" t="s">
        <v>92</v>
      </c>
      <c r="F48" s="59">
        <v>19.100000000000001</v>
      </c>
      <c r="G48" s="58">
        <v>21.832743362831863</v>
      </c>
      <c r="H48" s="93" t="s">
        <v>12</v>
      </c>
      <c r="I48" s="94">
        <v>12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93</v>
      </c>
      <c r="D49" s="56">
        <v>42</v>
      </c>
      <c r="E49" s="61" t="s">
        <v>43</v>
      </c>
      <c r="F49" s="59">
        <v>24.6</v>
      </c>
      <c r="G49" s="62">
        <v>28.69557522123894</v>
      </c>
      <c r="H49" s="95" t="s">
        <v>12</v>
      </c>
      <c r="I49" s="96">
        <v>29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43</v>
      </c>
      <c r="E50" s="61" t="s">
        <v>100</v>
      </c>
      <c r="F50" s="59">
        <v>25.5</v>
      </c>
      <c r="G50" s="62">
        <v>29.818584070796462</v>
      </c>
      <c r="H50" s="95" t="s">
        <v>12</v>
      </c>
      <c r="I50" s="96">
        <v>35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44</v>
      </c>
      <c r="E51" s="61" t="s">
        <v>94</v>
      </c>
      <c r="F51" s="103">
        <v>27.9</v>
      </c>
      <c r="G51" s="66">
        <v>29.944247787610607</v>
      </c>
      <c r="H51" s="97" t="s">
        <v>23</v>
      </c>
      <c r="I51" s="98" t="s">
        <v>10</v>
      </c>
      <c r="K51" s="52"/>
      <c r="L51" s="52"/>
      <c r="M51" s="52"/>
      <c r="O51" s="52"/>
      <c r="P51" s="52"/>
      <c r="R51" s="52"/>
    </row>
    <row r="52" spans="1:18" s="59" customFormat="1" ht="16.5" customHeight="1">
      <c r="A52" s="53"/>
      <c r="B52" s="54" t="s">
        <v>2</v>
      </c>
      <c r="C52" s="112" t="s">
        <v>101</v>
      </c>
      <c r="D52" s="56">
        <v>45</v>
      </c>
      <c r="E52" s="57" t="s">
        <v>59</v>
      </c>
      <c r="F52" s="59">
        <v>17.399999999999999</v>
      </c>
      <c r="G52" s="58">
        <v>19.711504424778752</v>
      </c>
      <c r="H52" s="93" t="s">
        <v>12</v>
      </c>
      <c r="I52" s="94" t="s">
        <v>10</v>
      </c>
      <c r="K52" s="52"/>
      <c r="L52" s="52"/>
      <c r="M52" s="52"/>
      <c r="N52" s="12"/>
      <c r="O52" s="52"/>
      <c r="P52" s="52"/>
      <c r="Q52" s="13"/>
      <c r="R52" s="52"/>
    </row>
    <row r="53" spans="1:18" s="59" customFormat="1" ht="16.5" customHeight="1">
      <c r="A53" s="53"/>
      <c r="B53" s="60">
        <v>1</v>
      </c>
      <c r="C53" s="55" t="s">
        <v>95</v>
      </c>
      <c r="D53" s="56">
        <v>46</v>
      </c>
      <c r="E53" s="61" t="s">
        <v>96</v>
      </c>
      <c r="F53" s="59">
        <v>18</v>
      </c>
      <c r="G53" s="62">
        <v>20.460176991150448</v>
      </c>
      <c r="H53" s="95" t="s">
        <v>12</v>
      </c>
      <c r="I53" s="96" t="s">
        <v>10</v>
      </c>
      <c r="K53" s="52"/>
      <c r="L53" s="52"/>
      <c r="M53" s="52"/>
      <c r="N53" s="12"/>
      <c r="O53" s="52"/>
      <c r="P53" s="52"/>
      <c r="Q53" s="13"/>
      <c r="R53" s="52"/>
    </row>
    <row r="54" spans="1:18" s="59" customFormat="1" ht="16.5" customHeight="1">
      <c r="A54" s="53"/>
      <c r="B54" s="60"/>
      <c r="C54" s="55"/>
      <c r="D54" s="56">
        <v>47</v>
      </c>
      <c r="E54" s="61" t="s">
        <v>97</v>
      </c>
      <c r="F54" s="59">
        <v>24.2</v>
      </c>
      <c r="G54" s="62">
        <v>25.654867256637161</v>
      </c>
      <c r="H54" s="95" t="s">
        <v>23</v>
      </c>
      <c r="I54" s="96" t="s">
        <v>10</v>
      </c>
      <c r="K54" s="52"/>
      <c r="L54" s="52"/>
      <c r="M54" s="52"/>
      <c r="N54" s="12"/>
      <c r="O54" s="52"/>
      <c r="P54" s="52"/>
      <c r="Q54" s="13"/>
      <c r="R54" s="52"/>
    </row>
    <row r="55" spans="1:18" ht="16.5" customHeight="1">
      <c r="A55" s="53"/>
      <c r="B55" s="63"/>
      <c r="C55" s="64"/>
      <c r="D55" s="65">
        <v>48</v>
      </c>
      <c r="E55" s="61" t="s">
        <v>63</v>
      </c>
      <c r="F55" s="103">
        <v>25.9</v>
      </c>
      <c r="G55" s="66">
        <v>27.625663716814145</v>
      </c>
      <c r="H55" s="97" t="s">
        <v>23</v>
      </c>
      <c r="I55" s="98">
        <v>37</v>
      </c>
      <c r="K55" s="52"/>
      <c r="L55" s="52"/>
      <c r="M55" s="52"/>
      <c r="O55" s="52"/>
      <c r="P55" s="52"/>
      <c r="R55" s="52"/>
    </row>
    <row r="56" spans="1:18" ht="14.4">
      <c r="B56" s="105" t="s">
        <v>8</v>
      </c>
      <c r="C56" s="105" t="s">
        <v>9</v>
      </c>
      <c r="D56" s="106" t="s">
        <v>99</v>
      </c>
      <c r="E56" s="107"/>
      <c r="F56" s="108" t="s">
        <v>17</v>
      </c>
      <c r="G56" s="109">
        <v>44987.504959837963</v>
      </c>
    </row>
  </sheetData>
  <mergeCells count="1">
    <mergeCell ref="F1:G1"/>
  </mergeCells>
  <phoneticPr fontId="0" type="noConversion"/>
  <conditionalFormatting sqref="H8:I55">
    <cfRule type="cellIs" dxfId="14" priority="1493" operator="equal">
      <formula>"F-2"</formula>
    </cfRule>
    <cfRule type="cellIs" dxfId="13" priority="1494" operator="equal">
      <formula>"F-1"</formula>
    </cfRule>
    <cfRule type="cellIs" dxfId="12" priority="1495" operator="equal">
      <formula>"H-2"</formula>
    </cfRule>
    <cfRule type="cellIs" dxfId="11" priority="1496" operator="equal">
      <formula>"H-1"</formula>
    </cfRule>
    <cfRule type="cellIs" dxfId="10" priority="1497" operator="equal">
      <formula>"F Rouge"</formula>
    </cfRule>
    <cfRule type="cellIs" dxfId="9" priority="1498" operator="equal">
      <formula>"F Bleu"</formula>
    </cfRule>
    <cfRule type="cellIs" dxfId="8" priority="1499" operator="equal">
      <formula>"H Jaune"</formula>
    </cfRule>
    <cfRule type="cellIs" dxfId="7" priority="1500" operator="equal">
      <formula>"H Blanc"</formula>
    </cfRule>
  </conditionalFormatting>
  <conditionalFormatting sqref="I8:I55">
    <cfRule type="containsText" dxfId="6" priority="1484" operator="containsText" text="H-2">
      <formula>NOT(ISERROR(SEARCH("H-2",I8)))</formula>
    </cfRule>
  </conditionalFormatting>
  <conditionalFormatting sqref="I8:I55">
    <cfRule type="cellIs" dxfId="5" priority="1480" operator="equal">
      <formula>"F-2"</formula>
    </cfRule>
    <cfRule type="cellIs" dxfId="4" priority="1481" operator="equal">
      <formula>"F-1"</formula>
    </cfRule>
    <cfRule type="cellIs" dxfId="3" priority="1482" operator="equal">
      <formula>"H-2"</formula>
    </cfRule>
    <cfRule type="cellIs" dxfId="2" priority="1483" operator="equal">
      <formula>"H-1"</formula>
    </cfRule>
  </conditionalFormatting>
  <conditionalFormatting sqref="H8:H55">
    <cfRule type="cellIs" dxfId="1" priority="1478" operator="equal">
      <formula>"F"</formula>
    </cfRule>
    <cfRule type="cellIs" dxfId="0" priority="1479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2023-02-16T19:42:19Z</cp:lastPrinted>
  <dcterms:created xsi:type="dcterms:W3CDTF">2007-10-08T17:28:47Z</dcterms:created>
  <dcterms:modified xsi:type="dcterms:W3CDTF">2023-03-02T11:25:05Z</dcterms:modified>
</cp:coreProperties>
</file>