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in\OneDrive\Bureau\"/>
    </mc:Choice>
  </mc:AlternateContent>
  <xr:revisionPtr revIDLastSave="0" documentId="8_{082476AB-6075-4DC2-BCD7-F0DB9A1C6BAD}" xr6:coauthVersionLast="47" xr6:coauthVersionMax="47" xr10:uidLastSave="{00000000-0000-0000-0000-000000000000}"/>
  <bookViews>
    <workbookView xWindow="4065" yWindow="4065" windowWidth="21600" windowHeight="11295" xr2:uid="{00000000-000D-0000-FFFF-FFFF00000000}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Scores!$B$1:$AG$17</definedName>
  </definedNames>
  <calcPr calcId="124519"/>
</workbook>
</file>

<file path=xl/sharedStrings.xml><?xml version="1.0" encoding="utf-8"?>
<sst xmlns="http://schemas.openxmlformats.org/spreadsheetml/2006/main" count="73" uniqueCount="53">
  <si>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</si>
  <si>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</si>
  <si>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</si>
  <si>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</si>
  <si>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</si>
  <si>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</si>
  <si>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</si>
  <si>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</si>
  <si>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</si>
  <si>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</si>
  <si>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</si>
  <si>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</si>
  <si>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</si>
  <si>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</si>
  <si>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</si>
  <si>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</si>
  <si>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</si>
  <si>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</si>
  <si>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</si>
  <si>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</si>
  <si>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</si>
  <si>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</si>
  <si>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</si>
  <si>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</si>
  <si>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</si>
  <si>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CLERC Jean Pierre</t>
  </si>
  <si>
    <t>ERREDE Jean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</si>
  <si>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</si>
  <si>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</si>
  <si>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</si>
  <si>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</si>
  <si>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</si>
  <si>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</si>
  <si>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</si>
  <si>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</si>
  <si>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PEREZ Gerald</t>
  </si>
  <si>
    <t>StableFord</t>
  </si>
  <si>
    <t>Individuel</t>
  </si>
  <si>
    <t>AECK Richard</t>
  </si>
  <si>
    <t>BARRES Alain</t>
  </si>
  <si>
    <t>Stableford</t>
  </si>
  <si>
    <t>Mercredi des Messieurs</t>
  </si>
  <si>
    <t>Senior</t>
  </si>
  <si>
    <t>Parcours 16</t>
  </si>
  <si>
    <t>POLI Michel</t>
  </si>
  <si>
    <t>FRANCOISE Pierre</t>
  </si>
  <si>
    <t>TREVISAN Joel</t>
  </si>
  <si>
    <t>Tees Jaunes &amp; Rouges</t>
  </si>
  <si>
    <t xml:space="preserve"> V4506</t>
  </si>
  <si>
    <t>Trous en 1= 0 - Eagles= 0  -  Birdies sur Par 3= 1  -  Birdies sur Par 4= 1  -  Birdies sur Par 5= 1      Total des Exploits= 3</t>
  </si>
  <si>
    <t>sur  9  Joueurs</t>
  </si>
  <si>
    <t>Pars 15 et Exploits 3 =</t>
  </si>
  <si>
    <t>RC V4506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</si>
</sst>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d\ mmmm\ yyyy"/>
    <numFmt numFmtId="165" formatCode="0.0"/>
    <numFmt numFmtId="166" formatCode="0_ ;[Red]\-0\ "/>
    <numFmt numFmtId="167" formatCode="d\ mmm\ h:mm;@"/>
    <numFmt numFmtId="168" formatCode="0.0%"/>
    <numFmt numFmtId="169" formatCode="dddd\ dd\ mmmm\ yy"/>
    <numFmt numFmtId="170" formatCode="[$-40C]d\-mmm\-yy;@"/>
  </numFmts>
  <fonts count="7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0" fontId="0" fillId="4" borderId="0" xfId="0" applyFill="1"/>
    <xf numFmtId="0" fontId="4" fillId="4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/>
    <xf numFmtId="0" fontId="11" fillId="4" borderId="0" xfId="0" applyFont="1" applyFill="1" applyAlignment="1">
      <alignment horizontal="left"/>
    </xf>
    <xf numFmtId="0" fontId="12" fillId="4" borderId="0" xfId="0" applyFont="1" applyFill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left" vertical="center"/>
      <protection locked="0"/>
    </xf>
    <xf numFmtId="164" fontId="14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8" fillId="4" borderId="0" xfId="0" applyFont="1" applyFill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30" fillId="5" borderId="6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0" fontId="32" fillId="4" borderId="0" xfId="0" applyFont="1" applyFill="1" applyAlignment="1" applyProtection="1">
      <alignment horizontal="right" vertical="center"/>
      <protection locked="0"/>
    </xf>
    <xf numFmtId="0" fontId="32" fillId="4" borderId="0" xfId="0" applyFont="1" applyFill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Alignment="1" applyProtection="1">
      <alignment horizontal="left" vertical="center"/>
      <protection locked="0"/>
    </xf>
    <xf numFmtId="0" fontId="36" fillId="4" borderId="0" xfId="0" applyFont="1" applyFill="1" applyAlignment="1" applyProtection="1">
      <alignment horizontal="left" vertical="center"/>
      <protection locked="0"/>
    </xf>
    <xf numFmtId="0" fontId="39" fillId="4" borderId="0" xfId="0" applyFont="1" applyFill="1"/>
    <xf numFmtId="0" fontId="0" fillId="4" borderId="0" xfId="0" applyFill="1" applyAlignment="1">
      <alignment wrapText="1"/>
    </xf>
    <xf numFmtId="0" fontId="26" fillId="5" borderId="11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165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5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Alignment="1" applyProtection="1">
      <alignment horizontal="left" vertical="center"/>
      <protection locked="0"/>
    </xf>
    <xf numFmtId="164" fontId="47" fillId="4" borderId="0" xfId="0" applyNumberFormat="1" applyFont="1" applyFill="1" applyAlignment="1">
      <alignment horizontal="left" vertical="center"/>
    </xf>
    <xf numFmtId="0" fontId="31" fillId="4" borderId="12" xfId="0" applyFont="1" applyFill="1" applyBorder="1"/>
    <xf numFmtId="164" fontId="48" fillId="4" borderId="0" xfId="0" applyNumberFormat="1" applyFont="1" applyFill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5" fontId="55" fillId="2" borderId="7" xfId="0" applyNumberFormat="1" applyFont="1" applyFill="1" applyBorder="1" applyAlignment="1">
      <alignment horizontal="left" vertical="center"/>
    </xf>
    <xf numFmtId="165" fontId="56" fillId="2" borderId="7" xfId="0" applyNumberFormat="1" applyFont="1" applyFill="1" applyBorder="1" applyAlignment="1">
      <alignment horizontal="center" vertical="center"/>
    </xf>
    <xf numFmtId="166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8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5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/>
    <xf numFmtId="1" fontId="54" fillId="2" borderId="7" xfId="0" applyNumberFormat="1" applyFont="1" applyFill="1" applyBorder="1" applyAlignment="1">
      <alignment horizontal="center" vertical="center"/>
    </xf>
    <xf numFmtId="169" fontId="67" fillId="0" borderId="18" xfId="3" applyNumberFormat="1" applyFont="1" applyBorder="1" applyAlignment="1">
      <alignment horizontal="center" vertical="center"/>
    </xf>
    <xf numFmtId="0" fontId="66" fillId="5" borderId="3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 wrapText="1"/>
    </xf>
    <xf numFmtId="0" fontId="39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5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5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5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5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8" fontId="72" fillId="4" borderId="14" xfId="1" applyNumberFormat="1" applyFont="1" applyFill="1" applyBorder="1" applyAlignment="1" applyProtection="1">
      <alignment horizontal="center" vertical="center"/>
      <protection locked="0"/>
    </xf>
    <xf numFmtId="168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0" fontId="75" fillId="4" borderId="12" xfId="0" applyNumberFormat="1" applyFont="1" applyFill="1" applyBorder="1" applyAlignment="1">
      <alignment horizontal="left" vertical="center"/>
    </xf>
    <xf numFmtId="165" fontId="3" fillId="4" borderId="10" xfId="5" applyNumberFormat="1" applyFont="1" applyFill="1" applyBorder="1" applyAlignment="1" applyProtection="1">
      <alignment horizontal="center" vertical="center"/>
      <protection locked="0"/>
    </xf>
    <xf numFmtId="168" fontId="76" fillId="2" borderId="7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 xr:uid="{00000000-0005-0000-0000-000000000000}"/>
    <cellStyle name="Euro 9" xfId="4" xr:uid="{00000000-0005-0000-0000-000001000000}"/>
    <cellStyle name="Normal" xfId="0" builtinId="0"/>
    <cellStyle name="Normal 2 6" xfId="3" xr:uid="{00000000-0005-0000-0000-000003000000}"/>
    <cellStyle name="Normal 4" xfId="2" xr:uid="{00000000-0005-0000-0000-000004000000}"/>
    <cellStyle name="Normal 4 2" xfId="5" xr:uid="{00000000-0005-0000-0000-000005000000}"/>
  </cellStyles>
  <dxfs count="49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0A81711-31DB-852A-46BD-12F5DDC13D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9B2E26A-9930-CF5D-396B-068AE693D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D2777DF-B605-5D36-3954-1876F9F32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1D2DEFC-F411-5FA7-3A32-B61F556327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E81E6DD-F8C0-0AF2-AC14-E151EA8C4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54E3C3F-83AF-5909-482E-BD439677E3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9FFEBEE-05ED-9DF0-25A7-C65595F549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4EC23D3-75AE-9CCF-8524-7B1858260A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697BE42-0193-48D9-CB3C-1FB90AB6AA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B71932C-7879-ED85-1F7C-7A0EEC53FE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4865F57-AA97-CB41-C9F3-CBCAFC818B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5FFE06C-22EA-8C3A-9217-EBE7C7923B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32A95E91-700C-451A-BC18-FA75597C3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E341C24E-5931-FF5C-96B8-AAAF5872EA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D064ACF9-0494-E18F-1CA2-18BAE41324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4E54AE34-17B9-8CDF-37E4-9B9A0D65AB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085FB4D-A2D5-268A-3338-E13E1CEDF1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7CC3FE05-ABE7-D534-50BC-F02C74226B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115DEB1B-4ABE-0CAF-D81A-59431F6ED9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806D1746-0109-B539-7855-E500BC7CBF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23BAE2F9-E40E-FF7D-B6D1-61956D594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B8123BB-92DB-E1C7-B044-761740B14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9FA7D1C-D65C-EA1F-B028-94DBE60B1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972627B-F013-9202-1F66-7D113B6A5A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6035891E-CD83-EC07-7E33-A43D54CCE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8A5420EA-9021-3D34-1CB1-5DE52EDFA7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A8A7635A-ED61-C9AD-A6E6-023B97B29A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5A15E3AC-28F0-8C69-9738-350F4CCB6C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26D9B8D-7AF6-939E-8A21-0C9F01310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A9C54607-33DE-2B81-6843-A16E145F7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2F494B29-4D15-E616-052A-235B96DF0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C67D558-D6EB-A853-2533-C2076638F0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4CF2CDE5-1090-1F0F-C53F-20AB51DB8A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7E39A24A-4F65-A7A4-E541-53C649646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A546BF15-8061-EACC-E30D-EC3C1E84E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12AADADC-AAC2-3AF7-FE9D-AA0976350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73935444-B3D4-FB18-8EBF-A1C0E4C6B7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6BE3933C-36F0-5962-0FFA-583C9F0FAB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4A0D07FC-73A4-DF3C-6650-0B35BAB78C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71DD34BA-DF54-D712-AB51-64173687EC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BE9AD373-3291-49BD-4049-FB20191306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30EC2C3C-7C3A-9A14-26F5-81A63E8E5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4B427732-92D4-F031-8B4D-DE429603E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3B34EF1E-C984-2763-4C0E-ACD5256A85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DE314386-A976-F5D6-D703-5305323CC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3591B084-BF89-B2DA-E254-D4585F82B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B03DE189-A305-D1A2-D3C9-581762578B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F93E7C3F-F06E-D1C3-F488-0B967AFFAE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B4B3288D-AC4A-9B4C-B9E6-CDA679D984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E1A08149-D7C3-0344-F5B3-890C8932F7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3B2D8760-7F70-1558-6CC2-0E572DEEE3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FF397C6F-10F1-74D3-758C-52077B5600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1EB2F72F-D2BF-825B-C3AA-D9BBB5A84C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6637C0C2-AE28-ADDB-1447-924DE6D7F0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836BC2CE-7345-2376-E1A2-57AF990150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2A87F43A-7259-C89D-187F-DC31ACBB75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8D2BDC9E-C0FB-E790-88B9-96A8F2D5F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F15A0BDA-C95B-E7D5-F7B5-47FA4F198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47CC3F9F-8C6D-461D-39E2-FF35CE0BE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D8606806-5E0C-005A-BC98-121B2C4996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A20B3B1A-89C8-DB58-CDAD-242EB1C0E9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CA779541-84F6-549A-FB12-D6A8B1A3EF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4E4F11E5-4B9F-B2FF-5248-C93B82487F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1C6151D6-29EA-F0F6-8D0D-438641F8A6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CAA510E0-5B2F-3FE5-1C86-1A484DFF20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4D84E3FA-D545-028B-8D53-6778E585C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65F5976F-909A-8D50-31B2-341BEA42A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90D26B27-EF42-8D97-4D4F-63D64B69E5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19C2F42D-BFE7-B6FA-A130-84B847A3D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27C46BDB-9CF3-6A31-6BCB-A6E844820C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5ABC6AD1-D344-4AC4-C481-213974C55F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7A69612A-6CCB-1CCB-6CEE-B2C4CA40D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097" name="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25203F62-E2B6-1DA2-6D5D-96B238C037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098" name="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5AACDD41-AF67-20DD-C8AB-DFF66699D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099" name="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7347968-C3A7-370B-A92F-544A84C82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00" name="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F9292622-4797-8B03-87DC-9EC49FC297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01" name="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E000E59C-720B-B5BA-4E11-5D5886647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02" name="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A8E577FE-B9A8-D89E-EDEF-45C4FB4B1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03" name="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D5F84437-951F-A880-4E4B-176579666E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04" name="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33E4949B-47A2-E11E-F8DD-A2D9CD972F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05" name="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A7962A22-46A3-FCB9-E064-D492AA7165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06" name="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3E8881D4-EDBE-B2E2-C37F-0C0F2D559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24C0ECA6-F4D3-BAC0-5143-826DD2775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84BCC2C2-CA6D-300C-AA7D-08C473A38B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09" name="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2F980742-36E0-1A24-10B9-7AD6EC14A7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10" name="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90AAAA86-24CA-B65D-07B2-B23AB91B6B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11" name="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E121C4B1-55DA-CF4D-F4F9-D7DE2B7B8F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12" name="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3ADE2450-B3B8-D608-25C0-A8DB80EC5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13" name="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F3B4F63B-E229-04C9-0219-A862D4E105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14" name="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C1D8A25A-8F60-AFFD-1492-69BD63D4E0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C12C80C3-0936-3D5F-445F-CEA24D44D2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16" name="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5EE381E1-4EE7-1286-5FEB-4CCBA87EF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17" name="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5DF031E2-F415-25E0-0F8E-5DCAD3BB1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18" name="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18CCACCE-FA7E-8529-4335-45BF133689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19" name="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6A2B746A-9246-C907-3B49-7AC23B1F75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20" name="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10FA33C8-BED0-413A-127F-A1F4ED57A7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121" name="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431F3F3F-AB8E-2A00-F584-D4A5B7492A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122" name="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8EDC36B1-1F71-84C9-3893-517BD6FEB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123" name="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EC403C53-16CF-9A6B-CA9F-2522DE9039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124" name="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736B4818-98F8-8DD8-41CB-9F24AFF24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125" name="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AD563846-0CE8-D8EE-9C7D-05A167B319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126" name="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F48C7C4E-D870-2271-BD80-52714268C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127" name="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6B8E6E16-BFE3-F80B-1EB0-1D5CE36870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128" name="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8FB6DBA0-937E-647A-5872-79691FE00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129" name="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37D07703-B054-A695-BE43-FD81002255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130" name="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C7AB9FD4-501A-D5DD-7417-C0ABD256AC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131" name="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5A241B31-91C9-0EA6-4CEF-6DA978BEC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132" name="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B05F8ACB-31B0-7460-A177-A8C2A12E5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133" name="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5012ABE4-0673-4D51-5228-DCF3CC6CD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B74A308F-4C89-4B6A-5F0A-D38457A9C1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135" name="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1112F74C-C5F7-27A2-6632-DC33F43771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136" name="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2C4C4486-67E7-AC4A-79DA-FCD98B5E8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137" name="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AA77A11-1E30-0654-F544-4C9B12BE9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138" name="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8B279135-9AAD-62D1-3DAC-B22F236C3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139" name="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2D0BF940-CE62-7B57-D833-BB6B7B48BD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140" name="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528F86EE-FDF5-30BF-DAD6-2DAC4B0CA1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141" name="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102187E5-F405-04EC-AE38-745824698D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142" name="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7F35EA6F-8037-6A0C-6E68-3EEBCD920F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143" name="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AE736E75-1791-852F-791B-359008C97D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144" name="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4C596AD4-76D1-6029-245D-D9264CDF9B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145" name="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E16FC68E-3B8C-DB88-1432-0DD8BB3393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146" name="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B93B18E3-FE13-0C51-1261-E43D5D13F4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147" name="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79F7BFEE-B518-5DD9-7C95-8EC52E9725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48" name="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C9D8B099-8EEF-C83A-E9E9-EF230311E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49" name="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A980B797-FEF4-8B6A-70C4-37FE953AC2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50" name="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90F3E63A-278A-98B8-C280-58A0E1E68F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51" name="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F5B2ADA5-AABB-2D84-7C5E-A3F11828BA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52" name="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975C46C9-C18D-1C84-2BAF-EFAEC876C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53" name="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CA836C79-AA59-EA51-C8B5-6EB8B3614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54" name="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E0655AFE-3609-3C99-51EF-5ECD12CDAE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55" name="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84B293A5-7011-1052-A7B4-A1CD40E037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56" name="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CAEEA97E-7E8B-C81C-2816-06191B66C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57" name="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B88781BD-CB3A-D18A-7A1C-D9CDB0ED49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58" name="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41F2F995-148B-A2EF-2E5C-2BF2F65BD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59" name="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BB7362A3-CAB6-2983-8F6B-3037DA230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60" name="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EE70FE5E-12C3-312E-0F8E-2AEFAAD85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61" name="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43EE5EF2-DED1-06B1-AAAC-CB676463D0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62" name="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56103E0A-3078-7ED0-8A31-56AF14FB3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63" name="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E4292934-E7A7-5569-BB62-0C85F7874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64" name="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B77203EF-AC9B-46CF-2135-05DDEF1107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65" name="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174EF111-B7F9-F991-89EB-ADDF6112DF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66" name="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4DE219FB-A9F3-17A5-25CA-A7A6F9FAF9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67" name="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8F6E70A9-F403-2811-D88C-4F5C61546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68" name="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A45AB9D7-41D8-114D-18E2-31FFE3AB43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169" name="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DDFBE215-D8E5-A95E-D114-9A7358C7BF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170" name="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BE21D12C-D5F3-E0EF-F0B7-9B4868825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171" name="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264FE2F9-99AE-4FE0-5A8E-A3B32067C1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172" name="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3021153E-62C7-0873-A425-B6F3676BC4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173" name="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F9FB24CF-54B4-8AAD-9449-E9009EE467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174" name="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E564DADB-6B6B-A6F7-F4B5-3D40006B9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175" name="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4297F81C-4D06-059D-EF54-733CF0F727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176" name="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5B6BF4CB-CCF0-B655-ECCD-F6B6587D9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590EFF48-C0DE-35E9-099D-F4BFA6CE9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178" name="Butto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B939A649-575E-0CFD-AB91-BA02D21050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179" name="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87626CD7-91F4-74A2-170E-EFA883A935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180" name="Button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9E5749E-973C-ADBB-B589-DAFF1EA2CC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181" name="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954750FD-9C9C-6FDB-7447-85A66306BA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182" name="Butto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474796AF-58C2-AFFF-C8CF-5405C9A20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183" name="Butto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94545433-B1F2-4E77-EE04-BCDB5AAF8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184" name="Button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61359BD7-B573-7555-EFAC-4D9AB7F33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185" name="Butto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50375355-B7D9-BFBE-D91B-A987D7E0DD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186" name="Butto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9E3BAF4D-06DB-0525-8319-C7FE62E45F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187" name="Button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46796797-3F69-6958-3A57-6CEA1E1A5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188" name="Butto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6BFA247A-3EC2-45F6-27B0-FFA9D530E8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189" name="Butto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404FDBA0-071F-F39E-6F84-B4661BC39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190" name="Button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DA1F2D53-0DF6-723B-CBD2-FB1CC1C9C6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191" name="Button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622BD6C2-E407-7A71-ED28-C8F85F7C8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192" name="Button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5022AEC4-BAD7-51C9-B3D4-6904C6A60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193" name="Butto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C5225AE0-973E-55C4-06AB-7D05FFF8D3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194" name="Butto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5C843334-C110-ECB8-18F9-A316D3C3F7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195" name="Butto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9B7C3D76-C3F3-1E1D-DA55-01357A1111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96" name="Butto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2C3FCAF8-31B9-0BAD-DD74-2F994E48B1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97" name="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5E1EE632-39DB-4026-12CB-F81B8BB32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98" name="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D5E3510F-0DB0-50E2-2338-0BBD41FD90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199" name="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740199C2-F064-460C-ABE7-525BB471A0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00" name="Button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62D74418-FC9C-23E2-BE1D-5F43645D2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01" name="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D0AE8ECD-FE55-8E08-AAF3-3848DF5D05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02" name="Butto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30364773-1D8A-AF31-1676-D674CF8FF9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03" name="Butto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5487A0EB-68BE-032C-B05E-ED5AF984E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04" name="Butto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E9864E9B-63A4-2833-AEDA-E439ADE041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05" name="Butto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543EFA75-7180-A654-1A5D-279F40145D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06" name="Butto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782FB93E-EA68-7228-8E0D-BBA3614432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07" name="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10520FF8-A3B4-9489-3E5D-63B71FA78F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08" name="Butto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A5F0DF7A-9303-2814-534D-52B27BE75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09" name="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A3AA8D9D-4BC4-F2DC-B306-497A4A8A1E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10" name="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7C70D922-C209-2891-40EB-C09AD48581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11" name="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405A8929-EF98-E3F3-48C8-209405C83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12" name="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3DE0B2B3-889C-4EDA-C17F-FD959307C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13" name="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5A43F171-10AC-219B-9445-01508703D1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14" name="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54B0A51C-C362-69EE-17C0-4AC9E4778C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15" name="Butto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E0877850-AA3C-33CD-CE68-616335FEA6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16" name="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DE1F41C6-A9D6-E700-5279-C90EB1C0F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217" name="Butto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2853B63E-4FFC-0D54-8F5B-9D3BCBDC4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218" name="Butto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B719478F-D680-ADB4-C34C-B71B06B41A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219" name="Butto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E2FDAF7A-CDFD-4639-B83B-25DB38B88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220" name="Butto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5C75CADA-7C93-E316-F037-6A67F3894A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221" name="Butto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14330852-4059-AFB8-EBB0-8DEACAE4B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222" name="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CD531EA6-9959-9FCE-5947-A52C28C4A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223" name="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DB2F9D2E-9A34-5FBD-A59B-F6ADD3DB62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224" name="Butto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4C6F8278-58EC-2FDE-47F8-8937ECD07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225" name="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A91C0B63-B943-73C7-9F23-3C85D7DC0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226" name="Butto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76EA30E2-D0B8-441A-BC36-A26B2DCE4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227" name="Butto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683771B6-56DD-6360-4FE3-20388D914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228" name="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839D3B33-996B-AF0D-E1D7-D8E80B057B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229" name="Butto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3B81E123-8D8E-765E-00A4-D46CEFFC8A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230" name="Butto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189E7ADC-B806-2F49-0411-F348BFC234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231" name="Butto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F25E2A84-4CA4-AD36-D88C-2650C84F9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232" name="Button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AE3102C8-FAB3-77C4-DBD1-C95606347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233" name="Butto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C2A68C9A-071C-48FF-B168-CF87925B0D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234" name="Butto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1341D2D3-0D3D-BDA3-396E-33748B890A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235" name="Butto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730FDE0E-67D4-D078-0F3F-0FE95002EF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236" name="Butto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60ECB979-2258-46A6-5248-1D0CD3AF3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237" name="Butto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FCAEBF67-AC63-BB42-64B0-76B018CBC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238" name="Butto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1A7ED8A3-524F-D4BB-B1AE-277A58E68B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239" name="Butto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D4105ED2-60A5-1510-F89E-85D47ED20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240" name="Butto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966E0FD7-7EE9-6C42-3EF9-47F1E26AD4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241" name="Butto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4483BBA3-D2EC-F909-55D1-6227D15C38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242" name="Butto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59150365-39D4-80AB-1A85-D89EC8040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243" name="Butto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47FEE953-E33B-90B2-D3E7-405DE26F2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244" name="Butto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FEBF9F08-4F50-72C4-FAFC-7A79C126AF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45" name="Butto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352FFE1D-E1E2-5E75-E203-17E808230F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46" name="Butto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6449E3A8-0B24-D690-3F6F-CA3322310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47" name="Butto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AB9318B4-27C8-C64A-BEE3-25D2491F97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48" name="Butto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C5D9965D-2623-32D5-53FD-B04B0BE43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49" name="Butto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AF913D46-5042-B437-11E8-AF6FF3EFF1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50" name="Butto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F8BD185B-7310-DEE0-0E57-AFD05B6A9D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51" name="Butto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F179B698-0F77-9D4D-48D1-8E205E0365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52" name="Butto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345F1A82-5DCC-7758-F4B3-1735E1D33C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53" name="Butto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A66B7ADF-24FE-37D5-EE59-0CB1F45E0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54" name="Button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A45572EE-C2BE-AF92-19CA-352378BFE4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55" name="Butto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5AAF1F74-085A-E8CE-E5A3-9A5AEC37A2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56" name="Butto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B65D4F50-5445-FCCE-FC86-F5CCE24418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57" name="Butto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1B5AA7DB-69AD-FC10-5E5B-981C8A0F60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58" name="Butto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96196420-3854-1267-BB07-F789DD4D5F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59" name="Button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5560ECB1-DB8F-613A-D747-676A4A913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60" name="Button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D929778F-6099-D88A-5E75-4782ADDDC0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61" name="Button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445D36EE-7798-986B-E391-3CBCACC92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62" name="Button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A8EE9C94-DE50-D280-E59B-899754674B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63" name="Button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12E9A0E5-4F34-BFDB-37AD-6C3A95B01D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64" name="Button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620D6ED7-2DDC-ADEE-79B5-5EA8292BF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265" name="Button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40A4667C-321C-F125-AB02-0E1C4E2868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266" name="Button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38C56E8F-2980-1E3A-8799-94A625501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267" name="Button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50E585AE-A3EA-6736-913E-4DF1742C5F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268" name="Butto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8A02B0E7-A41C-FEF8-DB2C-E49E19110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269" name="Butto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F3D48A4D-267C-23BB-5C28-DA6383DCB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270" name="Button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CFF7975-BB7D-71EA-6989-EE4DF1C86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271" name="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866B671D-D44F-FEBC-5C4F-286BD8C558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272" name="Butto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6A84DAD8-C691-ABD1-CFB5-F6788929E3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273" name="Button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BD176289-E7A7-BC1F-89CA-F75989C2F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274" name="Butto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FCC2C612-816F-4DBD-4FE4-01964E8AD7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275" name="Butto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E30A35CD-FEFD-D187-B982-F1F2C078E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276" name="Button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18894603-F61C-20AF-8501-803CD30B4D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859A76BA-4A8D-E836-FAA2-D48FB9429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278" name="Butto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8AF395F4-F3CD-6550-006B-E7F443582B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279" name="Button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3627EC30-5B80-1221-FF01-6A78531E8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65824A08-3E4F-705A-FFA0-5805171118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281" name="Butto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77A99BBE-9690-DCF3-604C-DD652B5CCE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A3222F17-4752-4C0C-BC10-F31080711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283" name="Button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2729B3A2-C6B5-64D9-8832-8C636DA803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283741DD-C8C5-F5ED-C65B-1865814AA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D706CBF8-4078-6151-7521-653569264C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286" name="Button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65D6F528-6300-117A-D2A2-E0CA3B45A6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287" name="Button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8432E9D4-B5E5-13FB-C225-DFD7912BA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288" name="Button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B036871C-EBC0-34B4-4F59-F0902A356C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289" name="Button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2A29E79D-2FC6-301C-9D07-C2FE1D03B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290" name="Button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10FC9A52-392C-7230-5DF4-4458FFD691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DEE8B4C1-A1F0-FC88-76A1-99B49708E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292" name="Button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B24F0F73-917D-3E96-9C20-46D1693634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93" name="Button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38EEF0AB-B480-08E7-EE3E-2DFCA2A12E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94" name="Button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3FEBA7DA-9972-10C7-8F3F-124EE7660D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95" name="Button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88A778DA-8E79-CFBF-89DA-05D63B4832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96" name="Butto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D3B5841C-7411-3F83-B9C8-903CAAADD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97" name="Butto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5841CB14-AE5D-B973-5944-3CF161A12F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98" name="Button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635B6EFC-20FF-B001-7CD1-CFE43D2387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299" name="Button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8B4E7938-64C3-1E64-8A48-4F297A7455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00" name="Button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DDF1EDDF-0669-E7E9-8F85-A4E6FE2C8D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01" name="Button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95CD8783-73AC-855B-9B78-FC385E15E5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02" name="Button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52DB8B10-D73B-198B-077B-4D19CB71B1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03" name="Butto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A22FFE3E-122C-AA6A-7016-3D08BF406C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04" name="Button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5E85ACDF-FAEF-3A9F-F809-BAF01E7EB3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05" name="Button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F268C009-46FD-FF94-B247-9EDE05C4FF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06" name="Button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3DBAD262-D28D-DFF2-6425-48ACAD2430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07" name="Button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D379D74F-3AC6-D7CD-58D3-90010D25E0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08" name="Button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95C36E24-7AE5-1865-2ED3-2BB963E05B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09" name="Button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BDA5DB45-0F28-F845-8AD3-18559262F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10" name="Button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5607A328-EC18-3BC6-47BE-8F4EBFA417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11" name="Button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E4FE9F3B-420C-78B4-C087-830A73E03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12" name="Button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E8A861A8-8096-E4A8-1DC2-2D5BA27238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313" name="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473506DF-75CA-9322-3EE5-42D54232E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314" name="Button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23910BF2-FE14-6015-33E5-0950CF8161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315" name="Button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514C507B-E7DE-869D-7010-B5E73497EB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316" name="Button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63BB06A4-9E71-D29B-A858-ACB3100503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317" name="Button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41C832A9-ED23-AC14-C82E-D4E1EFA707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318" name="Button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D88556A4-91E6-6EB1-C12D-966961029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319" name="Button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F7B3315F-76BD-CE70-CDAC-E5A3F56D2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320" name="Button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33442C8B-D22F-3C88-40F5-6562209E1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321" name="Button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FCB5B29A-FB42-DA61-AEBD-1CA6CADA86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322" name="Button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5FF7B40-34A6-F98B-515F-818B0C415F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323" name="Button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98054A6A-1231-4FAA-9B56-0FC1B22B1D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324" name="Button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DB7F90FA-E1B5-1C65-E492-F6C0F07861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325" name="Button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1841A5A0-83E5-C4B4-B47D-16CA4F952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326" name="Button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8C1181C8-CAF8-C616-92A8-7E200F3EE9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327" name="Button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1902313C-1DE4-E389-C545-1E53BAFC4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328" name="Button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C3D83F61-CAB8-5600-CB54-13C607621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329" name="Button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F9392751-41D1-4301-1A62-6E76F5487A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330" name="Button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433873EF-9124-4883-4CF0-8168554C2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331" name="Button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AC58D1CC-7DCC-E263-B900-6C4A945EE9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332" name="Button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8E511F4-14B0-BA3A-535C-E7AF17629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333" name="Button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D5696DD7-2CAC-C0B3-204F-70C6746F3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334" name="Button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2F07C57A-BDFE-11FB-77BB-2DF0E8C0BA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335" name="Button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3D174280-82EE-254D-FD0B-0EAAE27CE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336" name="Button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AC8CD231-C53A-8C25-F8BB-58595EC3B3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337" name="Button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E803811B-AEEA-521C-DE3C-F8501650C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338" name="Button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61C6507B-0593-CDB7-0877-DC39919071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339" name="Button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5AB66081-D89F-7C51-C780-4322CC480C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340" name="Button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68BAB481-7EFF-55D3-7612-55D3CAF3A5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41" name="Button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98A050D9-FD88-A886-AAB8-DC161745C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42" name="Button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82E07F0D-DA64-5039-1F15-36C37FEFA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43" name="Button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CE6DE7A-DBA0-4353-1CE4-1FFB92F86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44" name="Button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C6F9BE57-2517-415C-E8B3-86617B47E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350588CC-D51B-C51D-27A0-C844CE63F4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46" name="Button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680C0D89-C93C-181F-2DE3-393D3F54B4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47" name="Button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85C65CA1-B3C5-290D-462D-4311D3C1B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48" name="Button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F979D80A-38AA-A6DF-B58F-1C968E2CEB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49" name="Button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CF584EB1-D15D-E486-9249-1B6F76E6DC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50" name="Button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117D3E8-26E4-CD92-1E27-3B2D9447A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51" name="Button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F0808EB0-B0D8-E113-8A32-EB91BC5071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52" name="Button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425646A1-E013-675F-1AA4-E288D4A6C7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53" name="Button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4A109B4E-4A6D-C03F-DD11-495543AF82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54" name="Button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26D6634C-B626-9501-B8E2-78E3BF0EA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55" name="Button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2859E058-B03C-7065-A086-192C56672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56" name="Button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6531AD6-7351-AEBE-C967-320494EE21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57" name="Button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DFFEBC4A-2799-A41F-D8C4-AC613461BD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58" name="Button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7DF1A5DB-79C2-020F-327F-840FA6EC5B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59" name="Button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D65134EB-9E23-A959-7F7A-EB8EE6036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60" name="Button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78202B26-E05C-34F1-DD46-29AF6CAF5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361" name="Button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191A6913-7D2F-3118-2D65-812F032A5F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362" name="Button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DE9DEA84-C965-172E-2CC0-9C6737CE1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363" name="Button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4F4C3D0D-788E-592D-AB02-442A7D684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364" name="Button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E2FCA9AB-2BD1-C142-824D-5AA291AC2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1F2C7B56-09C2-A0CD-7A5F-3F10524013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366" name="Button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1F64B246-0658-A86C-477D-0BA6048F8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367" name="Button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180196E1-AC6C-97ED-72CE-1599B82BED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368" name="Button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8A27F6D1-30AF-2B75-EF93-78DE574A42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369" name="Button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9922728C-2CA7-762A-9625-524B4DDA3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370" name="Button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14C0E3B3-00F4-F6D7-1BB9-A2A7319C46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371" name="Button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C5A826C2-C224-9AD9-869E-2A0ED4BC1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372" name="Button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8DB70943-7B57-C7A9-6DB9-DBAB2BBA29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373" name="Button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731CDED2-1F61-8904-00F3-6C23A21E7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374" name="Button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9CD7040C-D12D-9A21-572E-1A933F3077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375" name="Button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FE0C4CD5-B8C8-23D0-899F-88F70D591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376" name="Button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C8D0477-0B9F-F8E3-A3A6-D3A0ECB757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377" name="Button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4FA426B2-4AA8-F550-75ED-0190544908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378" name="Button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73B868A3-4A60-F266-BE0D-2AA083AC5B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379" name="Button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6C57164B-E659-8264-9FC9-8308F36E4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380" name="Button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67290814-035A-EE6A-C681-40ED552AC8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381" name="Button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EA604F5E-1B4F-1A49-1B09-3718C92055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382" name="Button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90E0D219-6543-85B1-05B4-76FAA5A865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383" name="Button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30E04C26-6D34-6E22-57E3-16C6232E7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384" name="Button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F281419F-6331-F9BF-83C3-860C0D2D6D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385" name="Button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F4288260-8839-A5B0-B9E6-7F6D25838E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386" name="Button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B9D7EF68-E1A4-6834-EA01-4B0442908C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387" name="Button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B14EF218-8E8E-F85B-4C54-31E167417A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388" name="Button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CAD332C-FF99-2DBB-0A6E-F6CEEFDEA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89" name="Button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564C6424-D0B6-F842-9791-DA187DFC1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90" name="Button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8216CABC-D190-0A26-4888-7145BB1B4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91" name="Button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EE9AD2A6-14BC-F489-E57D-F5EA7BCA4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92" name="Button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5F992BD6-5E92-4FAE-91B7-71135D3D1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93" name="Button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B2B31546-B924-790E-2B2D-2FB1C7848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94" name="Button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F0BD1D08-B4F8-1555-8E26-8F97D24A4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95" name="Button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BF126A46-4B30-8042-CF79-8D5A30B91D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96" name="Button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D7BC1A16-436A-55D7-513D-3425555CB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97" name="Button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DB0B8EC-7FC2-1A79-FA38-236E8BEDDD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98" name="Button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92410C9B-159A-CEB2-3DA8-AA29736E8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399" name="Button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6C7CF2F4-B6A8-0602-BBB9-02629A95B9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00" name="Button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A3300FCD-6489-3837-AB88-0F3A2C965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01" name="Button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FC500E79-6262-CBC6-09ED-20F758BFF4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02" name="Button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D6E6F6E-ECCF-39E5-6FD2-D4CE81DB8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03" name="Button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8EE104E0-1B72-5CD1-B460-969C04628A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04" name="Button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A19FAE63-5545-4395-8427-DD4E765837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05" name="Button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F53161C6-37FE-D006-88D3-75DC2BC78B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06" name="Button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865F0DB6-E0C7-D789-EC5A-B3008AC15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07" name="Button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5D55A648-C7D4-B376-9260-AECC67A1EF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08" name="Button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497EEC88-EF26-433B-FF9B-01585B4C07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409" name="Button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4A12B7FD-CE08-6DF5-A8B5-5EC9A20D5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410" name="Button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C08BDCB3-8560-BBB8-24E0-C0855CAD3A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411" name="Button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B00A1654-7BE8-A911-7988-B20969583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412" name="Button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2F71BC9C-BEE9-AA8F-22A7-010EB918C1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413" name="Button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59E49517-3CC9-1E87-0E68-A31D48D0CE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414" name="Button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44DC1313-274B-9DCA-1FDD-E3253C979A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415" name="Button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34E2F575-9A26-1E6E-9C2A-7B6C05087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416" name="Button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C94AF87D-C702-A618-9F27-0C599C135E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417" name="Button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7379ABAF-80DF-62AF-F1B1-7C277417F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418" name="Button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9B1ECDDA-C877-79BA-619B-DF0270A5F8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419" name="Button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A8579E79-CC76-D2AA-0190-DC37A0E6C3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420" name="Button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2DBE7D02-6AAF-41E8-AAD3-FA3EB9647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421" name="Button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3E5A7EC9-10C4-D66E-86DF-275D64065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422" name="Button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5E88E756-4FF5-57A3-36DE-91E70AA3DB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423" name="Button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C9CA5D47-696A-5E4B-C08E-BB352E64C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424" name="Button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CA7801BF-1614-B72D-7DFA-314911983E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425" name="Button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58C84BF4-B256-9253-AB28-8CA210BF17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426" name="Button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E9B4EA36-DD49-CEC5-E09B-3A1319E2AB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427" name="Button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EB593235-F271-93D6-23E4-818B36911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428" name="Button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88EA3F29-73DE-F499-B622-13E0EB5812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429" name="Button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FF9D8CA1-A28B-CE9B-BFAC-6C8DE0E73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430" name="Button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9419DFDE-AEC0-0B86-502A-E2AD211E7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431" name="Button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98E1A4D-63DF-FD9E-AF26-AEB55A871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432" name="Button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D8BFFCE4-B527-E983-7E3C-172630B8C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433" name="Button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73B1A883-095F-12E4-78B8-D5BCE51EFC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434" name="Button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1A27A3D5-8781-B6B3-5406-A56D8EB0CE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435" name="Button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4A1970B5-E7C7-962A-4E2A-002507A5D9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436" name="Button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851D7219-E849-A50E-C0D2-05BEDAFB6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37" name="Button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B6AD261C-5127-7AEE-2BE8-7B548614B0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38" name="Button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381CE7AB-DDF7-1C21-F663-7D30E368C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39" name="Button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A523F2EC-B353-EDBE-225A-DF2A0B0A9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40" name="Button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DBE65762-5C63-9D5E-6121-2111651464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41" name="Button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AB6F869E-8087-8F44-8EB6-64AECCC417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42" name="Button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76B180C2-09A9-030A-E956-ADCD347DA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43" name="Button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D09A1508-568A-A3FA-A198-631C02B3D6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44" name="Button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82B5A4B3-902E-8263-7640-9FC60450B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45" name="Button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205BA82B-C218-2626-4BB2-E81377513D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46" name="Button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CE62A626-3C5D-5476-6454-73CF50870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47" name="Button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340BED52-EDDF-38C8-84F1-36CDD8D79F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48" name="Button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8C483784-EB17-4443-C3EA-02390B7A2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49" name="Button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203ADEFA-3C66-0E73-6E03-2C10A6F093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50" name="Button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F7521161-4668-3E3E-AEAE-10A7B8EE6E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51" name="Button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B0B6B9CB-B532-4222-4DE6-47F8656289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52" name="Button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90B9CB65-6A22-00B3-0484-0F4316307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53" name="Button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42CFCCD3-E9A8-B82B-4F1B-ECCE388B02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54" name="Button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8D82F316-487C-080C-454B-FCD90FFD4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55" name="Button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CC7E769B-1322-0727-C7E0-64844180C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56" name="Button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283A8A44-ACF5-8BA7-AF82-470521BE8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457" name="Button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A12DA10A-9669-44E7-C8DA-414093F7D7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458" name="Button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7445B099-33B6-C8C5-D5BC-FA834F49D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459" name="Button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AEF505CD-F1D1-BB82-8ED5-02DF4776E4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460" name="Button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37856CEB-C93C-99EC-6BA0-941C31AEB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461" name="Button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AB176730-61FD-0B4C-AE07-8507ABF6F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462" name="Button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E257DAF9-2BAB-CAE7-02D4-556A4F4BF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463" name="Button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B4440E20-91C1-325E-0956-71141A230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464" name="Button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B978E0F5-5F8F-9C3A-4440-721FA89440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465" name="Button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4976D198-DAF9-08A5-AD1C-48D7E3EDD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466" name="Button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8BFC3534-4453-621E-F6CD-C9E8E9572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467" name="Button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F3142F6C-3082-DB52-F896-F23AF13C37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468" name="Button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6F204B55-A38A-68FE-7520-62F99FEECD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469" name="Button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1E228471-9AAC-B682-43E5-2B6758F31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470" name="Button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8F3368F3-E8B6-4789-E14C-08A3E69B3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471" name="Button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8A5DCAFC-D58C-4BC1-1B4E-38D1A95A4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472" name="Button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C01A0826-2BB9-92FD-00FD-59294B539F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473" name="Button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9158A484-988B-D60E-6D4D-42E220043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474" name="Button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E0000018-6970-6A64-5EA4-B6F84D102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475" name="Button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3C131678-064E-460F-6244-35D4FC3C5D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476" name="Button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483328B4-D117-E01A-69DC-169F47810D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477" name="Button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9301F9F0-17C8-1AED-29A2-B151B42819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478" name="Button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8DE7EA63-D4A0-E77D-8EAF-B74BE8408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479" name="Button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59AF23D-A6E2-EEDE-2A3A-9FDFDAF2F3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480" name="Button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B6306C2-1233-53E3-5947-E922CC8A32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481" name="Button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53DA602C-3CD2-D39B-5B9D-23A1FBC972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482" name="Button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756E6B60-9111-0A9F-51E7-D650880C22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483" name="Button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1A225E2C-7EAC-3F0E-E27F-C76C01C8FF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484" name="Button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B8D901E7-454E-CD70-4DCB-A972053F0E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85" name="Button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65DFA104-0D8A-E43C-464F-6DB8BF91D9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86" name="Button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4B695DA9-284E-09A3-FC0F-B0141EEE25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87" name="Button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458B91D6-B810-4393-27CD-444E3977D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88" name="Button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F39C17A-565D-E0E7-5A36-BB4AD3E6A5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89" name="Button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7EB9156D-4696-33C8-7006-DF65C785C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90" name="Button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9112DC0E-76CF-7135-5101-D7F82C9AF4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91" name="Button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ADB3E6D5-113E-187F-774C-892286A9FA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92" name="Button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1D92E003-3EAC-633E-2286-7C358D2C7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93" name="Button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406CCECE-E7CD-4F64-0185-D5B42FAC78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94" name="Button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DBB598F7-0232-996D-5866-8DCD33A8EE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95" name="Button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9810E0B0-83CB-D889-77C4-2520E55612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96" name="Button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509672A0-74EC-0051-D939-123281E3E4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97" name="Button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6DA4E189-30EF-E5D0-E9BA-1D32CC9E71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98" name="Button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FEE61D2D-B37C-EFC3-504B-F02970F431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499" name="Button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D6565264-AD16-8436-756A-8EED29A9B1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500" name="Button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4494A358-FA83-1400-A57F-68BF70E4DC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501" name="Button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EFFA4F0C-18EA-D21D-6F0E-0ADABFCFBA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502" name="Button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E6315495-602B-2C44-9BC9-DE923F7DD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503" name="Button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AA72CD95-9908-3B46-195E-AFED37D53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0</xdr:rowOff>
        </xdr:from>
        <xdr:to>
          <xdr:col>0</xdr:col>
          <xdr:colOff>0</xdr:colOff>
          <xdr:row>33</xdr:row>
          <xdr:rowOff>0</xdr:rowOff>
        </xdr:to>
        <xdr:sp macro="" textlink="">
          <xdr:nvSpPr>
            <xdr:cNvPr id="1504" name="Button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A346BA17-6DDC-094A-856B-6B7C75D57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ownloads\MDM-BASE-DONNE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 x14ac:dyDescent="0.25"/>
  <cols>
    <col min="1" max="1" width="1.7109375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5" max="35" width="6.85546875" customWidth="1"/>
  </cols>
  <sheetData>
    <row r="1" spans="2:48" ht="39.950000000000003" customHeight="1" x14ac:dyDescent="0.35">
      <c r="B1" s="28" t="s">
        <v>41</v>
      </c>
      <c r="C1" s="3"/>
      <c r="D1" s="2"/>
      <c r="E1" s="4"/>
      <c r="F1" s="5"/>
      <c r="G1" s="6"/>
      <c r="H1" s="1"/>
      <c r="I1" s="7"/>
      <c r="J1" s="29" t="s">
        <v>19</v>
      </c>
      <c r="K1" s="8"/>
      <c r="L1" s="9"/>
      <c r="M1" s="9"/>
      <c r="N1" s="9"/>
      <c r="O1" s="1"/>
      <c r="P1" s="1"/>
      <c r="Q1" s="1"/>
      <c r="R1" s="1"/>
      <c r="S1" s="1"/>
      <c r="T1" s="139" t="s">
        <v>13</v>
      </c>
      <c r="U1" s="140"/>
      <c r="V1" s="140"/>
      <c r="W1" s="140"/>
      <c r="X1" s="140"/>
      <c r="Y1" s="140"/>
      <c r="Z1" s="140"/>
      <c r="AA1" s="140"/>
      <c r="AB1" s="31"/>
      <c r="AC1" s="1"/>
      <c r="AD1" s="30"/>
      <c r="AE1" s="1"/>
      <c r="AF1" s="1"/>
      <c r="AG1" s="1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22"/>
      <c r="AU1" s="21" t="s">
        <v>10</v>
      </c>
      <c r="AV1" s="20">
        <v>44295.872516782409</v>
      </c>
    </row>
    <row r="2" spans="2:48" s="16" customFormat="1" ht="24" customHeight="1" x14ac:dyDescent="0.25">
      <c r="B2" s="41" t="s">
        <v>7</v>
      </c>
      <c r="C2" s="10"/>
      <c r="D2" s="11"/>
      <c r="E2" s="96"/>
      <c r="F2" s="12"/>
      <c r="G2" s="97" t="s">
        <v>40</v>
      </c>
      <c r="H2" s="13"/>
      <c r="I2" s="44"/>
      <c r="J2" s="42"/>
      <c r="K2" s="14" t="s">
        <v>3</v>
      </c>
      <c r="L2" s="14"/>
      <c r="M2" s="14"/>
      <c r="N2" s="14"/>
      <c r="O2" s="33"/>
      <c r="P2" s="34" t="s">
        <v>37</v>
      </c>
      <c r="Q2" s="34"/>
      <c r="R2" s="96"/>
      <c r="S2" s="96"/>
      <c r="T2" s="140"/>
      <c r="U2" s="140"/>
      <c r="V2" s="140"/>
      <c r="W2" s="140"/>
      <c r="X2" s="140"/>
      <c r="Y2" s="140"/>
      <c r="Z2" s="140"/>
      <c r="AA2" s="140"/>
      <c r="AB2" s="98"/>
      <c r="AC2" s="96"/>
      <c r="AD2" s="99"/>
      <c r="AE2" s="100" t="s">
        <v>24</v>
      </c>
      <c r="AF2" s="100" t="s">
        <v>48</v>
      </c>
      <c r="AG2" s="96" t="s">
        <v>16</v>
      </c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</row>
    <row r="3" spans="2:48" ht="12" customHeight="1" thickBot="1" x14ac:dyDescent="0.3">
      <c r="B3" s="1"/>
      <c r="C3" s="1"/>
      <c r="D3" s="15"/>
      <c r="E3" s="1"/>
      <c r="F3" s="1"/>
      <c r="G3" s="1"/>
      <c r="H3" s="1"/>
      <c r="I3" s="1"/>
      <c r="J3" s="1"/>
      <c r="K3" s="1"/>
      <c r="L3" s="1"/>
      <c r="M3" s="1"/>
      <c r="N3" s="92" t="s">
        <v>47</v>
      </c>
      <c r="O3" s="1"/>
      <c r="P3" s="1"/>
      <c r="Q3" s="1"/>
      <c r="R3" s="1"/>
      <c r="S3" s="1"/>
      <c r="T3" s="140"/>
      <c r="U3" s="140"/>
      <c r="V3" s="140"/>
      <c r="W3" s="140"/>
      <c r="X3" s="140"/>
      <c r="Y3" s="140"/>
      <c r="Z3" s="140"/>
      <c r="AA3" s="140"/>
      <c r="AB3" s="31"/>
      <c r="AC3" s="1"/>
      <c r="AD3" s="1"/>
      <c r="AE3" s="1"/>
      <c r="AF3" s="1"/>
      <c r="AG3" s="1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2:48" ht="21.95" customHeight="1" thickBot="1" x14ac:dyDescent="0.3">
      <c r="B4" s="45" t="s">
        <v>18</v>
      </c>
      <c r="C4" s="46"/>
      <c r="D4" s="94">
        <v>45070</v>
      </c>
      <c r="E4" s="47" t="s">
        <v>36</v>
      </c>
      <c r="F4" s="48"/>
      <c r="G4" s="49"/>
      <c r="H4" s="50"/>
      <c r="I4" s="51"/>
      <c r="J4" s="52"/>
      <c r="K4" s="53"/>
      <c r="L4" s="54"/>
      <c r="M4" s="55" t="s">
        <v>37</v>
      </c>
      <c r="N4" s="93">
        <v>1</v>
      </c>
      <c r="O4" s="56" t="s">
        <v>41</v>
      </c>
      <c r="P4" s="57"/>
      <c r="Q4" s="57"/>
      <c r="R4" s="58"/>
      <c r="S4" s="59" t="s">
        <v>20</v>
      </c>
      <c r="T4" s="60"/>
      <c r="U4" s="60"/>
      <c r="V4" s="60"/>
      <c r="W4" s="60"/>
      <c r="X4" s="61" t="s">
        <v>12</v>
      </c>
      <c r="Y4" s="62"/>
      <c r="Z4" s="63"/>
      <c r="AA4" s="64" t="s">
        <v>42</v>
      </c>
      <c r="AB4" s="138"/>
      <c r="AC4" s="65" t="s">
        <v>3</v>
      </c>
      <c r="AD4" s="66"/>
      <c r="AE4" s="67" t="s">
        <v>43</v>
      </c>
      <c r="AF4" s="68"/>
      <c r="AG4" s="69">
        <v>9</v>
      </c>
      <c r="AJ4" s="16"/>
      <c r="AK4" s="16"/>
      <c r="AL4" s="16"/>
    </row>
    <row r="5" spans="2:48" s="16" customFormat="1" ht="21.95" customHeight="1" x14ac:dyDescent="0.25">
      <c r="B5" s="70" t="s">
        <v>9</v>
      </c>
      <c r="C5" s="32" t="s">
        <v>8</v>
      </c>
      <c r="D5" s="17" t="s">
        <v>11</v>
      </c>
      <c r="E5" s="23" t="s">
        <v>0</v>
      </c>
      <c r="F5" s="24" t="s">
        <v>1</v>
      </c>
      <c r="G5" s="95">
        <v>1</v>
      </c>
      <c r="H5" s="95">
        <v>2</v>
      </c>
      <c r="I5" s="95">
        <v>3</v>
      </c>
      <c r="J5" s="95">
        <v>4</v>
      </c>
      <c r="K5" s="95">
        <v>5</v>
      </c>
      <c r="L5" s="95">
        <v>6</v>
      </c>
      <c r="M5" s="95">
        <v>7</v>
      </c>
      <c r="N5" s="95">
        <v>8</v>
      </c>
      <c r="O5" s="95">
        <v>9</v>
      </c>
      <c r="P5" s="95">
        <v>10</v>
      </c>
      <c r="Q5" s="95">
        <v>11</v>
      </c>
      <c r="R5" s="95">
        <v>12</v>
      </c>
      <c r="S5" s="95">
        <v>13</v>
      </c>
      <c r="T5" s="95">
        <v>14</v>
      </c>
      <c r="U5" s="95">
        <v>15</v>
      </c>
      <c r="V5" s="95">
        <v>16</v>
      </c>
      <c r="W5" s="95">
        <v>17</v>
      </c>
      <c r="X5" s="95">
        <v>18</v>
      </c>
      <c r="Y5" s="71" t="s">
        <v>4</v>
      </c>
      <c r="Z5" s="26" t="s">
        <v>2</v>
      </c>
      <c r="AA5" s="72" t="s">
        <v>3</v>
      </c>
      <c r="AB5" s="25" t="s">
        <v>5</v>
      </c>
      <c r="AC5" s="73" t="s">
        <v>21</v>
      </c>
      <c r="AD5" s="74" t="s">
        <v>22</v>
      </c>
      <c r="AE5" s="27" t="s">
        <v>6</v>
      </c>
      <c r="AF5" s="75" t="s">
        <v>17</v>
      </c>
      <c r="AG5" s="76" t="s">
        <v>23</v>
      </c>
      <c r="AH5"/>
      <c r="AI5"/>
    </row>
    <row r="6" spans="2:48" ht="20.100000000000001" customHeight="1" x14ac:dyDescent="0.25">
      <c r="B6" s="77">
        <v>1</v>
      </c>
      <c r="C6" s="78">
        <v>5</v>
      </c>
      <c r="D6" s="79" t="s">
        <v>39</v>
      </c>
      <c r="E6" s="35">
        <v>19.5</v>
      </c>
      <c r="F6" s="36">
        <v>22.34</v>
      </c>
      <c r="G6" s="38">
        <v>6</v>
      </c>
      <c r="H6" s="38">
        <v>4</v>
      </c>
      <c r="I6" s="38">
        <v>6</v>
      </c>
      <c r="J6" s="38">
        <v>5</v>
      </c>
      <c r="K6" s="38">
        <v>5</v>
      </c>
      <c r="L6" s="38">
        <v>4</v>
      </c>
      <c r="M6" s="38">
        <v>0</v>
      </c>
      <c r="N6" s="38">
        <v>4</v>
      </c>
      <c r="O6" s="38">
        <v>6</v>
      </c>
      <c r="P6" s="38">
        <v>6</v>
      </c>
      <c r="Q6" s="38">
        <v>4</v>
      </c>
      <c r="R6" s="38">
        <v>7</v>
      </c>
      <c r="S6" s="38">
        <v>6</v>
      </c>
      <c r="T6" s="38">
        <v>3</v>
      </c>
      <c r="U6" s="38">
        <v>4</v>
      </c>
      <c r="V6" s="38">
        <v>6</v>
      </c>
      <c r="W6" s="38">
        <v>5</v>
      </c>
      <c r="X6" s="40">
        <v>7</v>
      </c>
      <c r="Y6" s="80" t="s">
        <v>16</v>
      </c>
      <c r="Z6" s="81">
        <v>15</v>
      </c>
      <c r="AA6" s="82">
        <v>34</v>
      </c>
      <c r="AB6" s="81">
        <v>2</v>
      </c>
      <c r="AC6" s="83">
        <v>-2</v>
      </c>
      <c r="AD6" s="84">
        <v>12</v>
      </c>
      <c r="AE6" s="85">
        <v>14</v>
      </c>
      <c r="AF6" s="86" t="s">
        <v>15</v>
      </c>
      <c r="AG6" s="37"/>
    </row>
    <row r="7" spans="2:48" ht="20.100000000000001" customHeight="1" x14ac:dyDescent="0.25">
      <c r="B7" s="87">
        <v>2</v>
      </c>
      <c r="C7" s="88">
        <v>7</v>
      </c>
      <c r="D7" s="89" t="s">
        <v>25</v>
      </c>
      <c r="E7" s="35">
        <v>23.7</v>
      </c>
      <c r="F7" s="36">
        <v>27.580000000000002</v>
      </c>
      <c r="G7" s="38">
        <v>0</v>
      </c>
      <c r="H7" s="38">
        <v>4</v>
      </c>
      <c r="I7" s="38">
        <v>7</v>
      </c>
      <c r="J7" s="38">
        <v>6</v>
      </c>
      <c r="K7" s="38">
        <v>4</v>
      </c>
      <c r="L7" s="38">
        <v>5</v>
      </c>
      <c r="M7" s="38">
        <v>6</v>
      </c>
      <c r="N7" s="38">
        <v>5</v>
      </c>
      <c r="O7" s="38">
        <v>4</v>
      </c>
      <c r="P7" s="38">
        <v>0</v>
      </c>
      <c r="Q7" s="38">
        <v>5</v>
      </c>
      <c r="R7" s="38">
        <v>3</v>
      </c>
      <c r="S7" s="38">
        <v>5</v>
      </c>
      <c r="T7" s="38">
        <v>8</v>
      </c>
      <c r="U7" s="38">
        <v>0</v>
      </c>
      <c r="V7" s="38">
        <v>5</v>
      </c>
      <c r="W7" s="38">
        <v>6</v>
      </c>
      <c r="X7" s="40">
        <v>7</v>
      </c>
      <c r="Y7" s="80" t="s">
        <v>16</v>
      </c>
      <c r="Z7" s="81">
        <v>12</v>
      </c>
      <c r="AA7" s="82">
        <v>34</v>
      </c>
      <c r="AB7" s="81">
        <v>2</v>
      </c>
      <c r="AC7" s="83">
        <v>-2</v>
      </c>
      <c r="AD7" s="84">
        <v>12</v>
      </c>
      <c r="AE7" s="85">
        <v>14</v>
      </c>
      <c r="AF7" s="86" t="s">
        <v>15</v>
      </c>
      <c r="AG7" s="37"/>
    </row>
    <row r="8" spans="2:48" ht="20.100000000000001" customHeight="1" x14ac:dyDescent="0.25">
      <c r="B8" s="87">
        <v>3</v>
      </c>
      <c r="C8" s="78">
        <v>15</v>
      </c>
      <c r="D8" s="89" t="s">
        <v>44</v>
      </c>
      <c r="E8" s="35">
        <v>17.399999999999999</v>
      </c>
      <c r="F8" s="36">
        <v>19.720000000000002</v>
      </c>
      <c r="G8" s="38">
        <v>5</v>
      </c>
      <c r="H8" s="39">
        <v>0</v>
      </c>
      <c r="I8" s="39">
        <v>8</v>
      </c>
      <c r="J8" s="38">
        <v>5</v>
      </c>
      <c r="K8" s="38">
        <v>5</v>
      </c>
      <c r="L8" s="38">
        <v>6</v>
      </c>
      <c r="M8" s="38">
        <v>4</v>
      </c>
      <c r="N8" s="39">
        <v>4</v>
      </c>
      <c r="O8" s="38">
        <v>6</v>
      </c>
      <c r="P8" s="38">
        <v>5</v>
      </c>
      <c r="Q8" s="39">
        <v>0</v>
      </c>
      <c r="R8" s="39">
        <v>3</v>
      </c>
      <c r="S8" s="38">
        <v>5</v>
      </c>
      <c r="T8" s="38">
        <v>5</v>
      </c>
      <c r="U8" s="39">
        <v>3</v>
      </c>
      <c r="V8" s="38">
        <v>5</v>
      </c>
      <c r="W8" s="38">
        <v>6</v>
      </c>
      <c r="X8" s="40">
        <v>5</v>
      </c>
      <c r="Y8" s="80" t="s">
        <v>16</v>
      </c>
      <c r="Z8" s="81">
        <v>15</v>
      </c>
      <c r="AA8" s="82">
        <v>32</v>
      </c>
      <c r="AB8" s="81">
        <v>2</v>
      </c>
      <c r="AC8" s="83">
        <v>-4</v>
      </c>
      <c r="AD8" s="84">
        <v>9</v>
      </c>
      <c r="AE8" s="85">
        <v>11</v>
      </c>
      <c r="AF8" s="86" t="s">
        <v>15</v>
      </c>
      <c r="AG8" s="137"/>
    </row>
    <row r="9" spans="2:48" ht="20.100000000000001" customHeight="1" x14ac:dyDescent="0.25">
      <c r="B9" s="77">
        <v>4</v>
      </c>
      <c r="C9" s="88">
        <v>6</v>
      </c>
      <c r="D9" s="89" t="s">
        <v>14</v>
      </c>
      <c r="E9" s="35">
        <v>20</v>
      </c>
      <c r="F9" s="36">
        <v>22.96</v>
      </c>
      <c r="G9" s="38">
        <v>6</v>
      </c>
      <c r="H9" s="39">
        <v>0</v>
      </c>
      <c r="I9" s="39">
        <v>0</v>
      </c>
      <c r="J9" s="38">
        <v>6</v>
      </c>
      <c r="K9" s="38">
        <v>4</v>
      </c>
      <c r="L9" s="38">
        <v>5</v>
      </c>
      <c r="M9" s="38">
        <v>5</v>
      </c>
      <c r="N9" s="39">
        <v>4</v>
      </c>
      <c r="O9" s="38">
        <v>5</v>
      </c>
      <c r="P9" s="38">
        <v>6</v>
      </c>
      <c r="Q9" s="39">
        <v>7</v>
      </c>
      <c r="R9" s="39">
        <v>3</v>
      </c>
      <c r="S9" s="38">
        <v>6</v>
      </c>
      <c r="T9" s="38">
        <v>5</v>
      </c>
      <c r="U9" s="39">
        <v>3</v>
      </c>
      <c r="V9" s="38">
        <v>6</v>
      </c>
      <c r="W9" s="38">
        <v>5</v>
      </c>
      <c r="X9" s="40">
        <v>6</v>
      </c>
      <c r="Y9" s="80" t="s">
        <v>16</v>
      </c>
      <c r="Z9" s="81">
        <v>12</v>
      </c>
      <c r="AA9" s="82">
        <v>32</v>
      </c>
      <c r="AB9" s="81">
        <v>2</v>
      </c>
      <c r="AC9" s="83">
        <v>-4</v>
      </c>
      <c r="AD9" s="84">
        <v>9</v>
      </c>
      <c r="AE9" s="85">
        <v>11</v>
      </c>
      <c r="AF9" s="86" t="s">
        <v>15</v>
      </c>
      <c r="AG9" s="37"/>
    </row>
    <row r="10" spans="2:48" ht="20.100000000000001" customHeight="1" x14ac:dyDescent="0.25">
      <c r="B10" s="87">
        <v>5</v>
      </c>
      <c r="C10" s="78">
        <v>19</v>
      </c>
      <c r="D10" s="89" t="s">
        <v>45</v>
      </c>
      <c r="E10" s="35">
        <v>33.799999999999997</v>
      </c>
      <c r="F10" s="36">
        <v>37.253999999999998</v>
      </c>
      <c r="G10" s="38">
        <v>6</v>
      </c>
      <c r="H10" s="39">
        <v>3</v>
      </c>
      <c r="I10" s="39">
        <v>7</v>
      </c>
      <c r="J10" s="38">
        <v>6</v>
      </c>
      <c r="K10" s="38">
        <v>7</v>
      </c>
      <c r="L10" s="38">
        <v>5</v>
      </c>
      <c r="M10" s="38">
        <v>8</v>
      </c>
      <c r="N10" s="39">
        <v>5</v>
      </c>
      <c r="O10" s="38">
        <v>8</v>
      </c>
      <c r="P10" s="38">
        <v>7</v>
      </c>
      <c r="Q10" s="39">
        <v>7</v>
      </c>
      <c r="R10" s="39">
        <v>6</v>
      </c>
      <c r="S10" s="38">
        <v>5</v>
      </c>
      <c r="T10" s="38">
        <v>5</v>
      </c>
      <c r="U10" s="39">
        <v>5</v>
      </c>
      <c r="V10" s="38">
        <v>7</v>
      </c>
      <c r="W10" s="38">
        <v>7</v>
      </c>
      <c r="X10" s="40">
        <v>8</v>
      </c>
      <c r="Y10" s="80">
        <v>112</v>
      </c>
      <c r="Z10" s="81">
        <v>5</v>
      </c>
      <c r="AA10" s="82">
        <v>31</v>
      </c>
      <c r="AB10" s="81">
        <v>2</v>
      </c>
      <c r="AC10" s="83">
        <v>-5</v>
      </c>
      <c r="AD10" s="84">
        <v>7</v>
      </c>
      <c r="AE10" s="85">
        <v>9</v>
      </c>
      <c r="AF10" s="86" t="s">
        <v>15</v>
      </c>
      <c r="AG10" s="37"/>
    </row>
    <row r="11" spans="2:48" ht="20.100000000000001" customHeight="1" x14ac:dyDescent="0.25">
      <c r="B11" s="87">
        <v>6</v>
      </c>
      <c r="C11" s="88">
        <v>17</v>
      </c>
      <c r="D11" s="89" t="s">
        <v>46</v>
      </c>
      <c r="E11" s="35">
        <v>21.6</v>
      </c>
      <c r="F11" s="36">
        <v>24.96</v>
      </c>
      <c r="G11" s="38">
        <v>5</v>
      </c>
      <c r="H11" s="39">
        <v>4</v>
      </c>
      <c r="I11" s="39">
        <v>6</v>
      </c>
      <c r="J11" s="38">
        <v>8</v>
      </c>
      <c r="K11" s="38">
        <v>6</v>
      </c>
      <c r="L11" s="38">
        <v>5</v>
      </c>
      <c r="M11" s="38">
        <v>8</v>
      </c>
      <c r="N11" s="39">
        <v>3</v>
      </c>
      <c r="O11" s="38">
        <v>6</v>
      </c>
      <c r="P11" s="38">
        <v>5</v>
      </c>
      <c r="Q11" s="39">
        <v>7</v>
      </c>
      <c r="R11" s="39">
        <v>5</v>
      </c>
      <c r="S11" s="38">
        <v>6</v>
      </c>
      <c r="T11" s="38">
        <v>6</v>
      </c>
      <c r="U11" s="39">
        <v>5</v>
      </c>
      <c r="V11" s="38">
        <v>6</v>
      </c>
      <c r="W11" s="38">
        <v>6</v>
      </c>
      <c r="X11" s="40">
        <v>6</v>
      </c>
      <c r="Y11" s="80">
        <v>103</v>
      </c>
      <c r="Z11" s="81">
        <v>7</v>
      </c>
      <c r="AA11" s="82">
        <v>28</v>
      </c>
      <c r="AB11" s="81">
        <v>2</v>
      </c>
      <c r="AC11" s="83">
        <v>-8</v>
      </c>
      <c r="AD11" s="84">
        <v>5</v>
      </c>
      <c r="AE11" s="85">
        <v>7</v>
      </c>
      <c r="AF11" s="86" t="s">
        <v>15</v>
      </c>
      <c r="AG11" s="37"/>
    </row>
    <row r="12" spans="2:48" ht="20.100000000000001" customHeight="1" x14ac:dyDescent="0.25">
      <c r="B12" s="77">
        <v>7</v>
      </c>
      <c r="C12" s="78">
        <v>8</v>
      </c>
      <c r="D12" s="89" t="s">
        <v>38</v>
      </c>
      <c r="E12" s="35">
        <v>27.9</v>
      </c>
      <c r="F12" s="36">
        <v>32.82</v>
      </c>
      <c r="G12" s="38">
        <v>6</v>
      </c>
      <c r="H12" s="39">
        <v>2</v>
      </c>
      <c r="I12" s="39">
        <v>8</v>
      </c>
      <c r="J12" s="38">
        <v>7</v>
      </c>
      <c r="K12" s="38">
        <v>7</v>
      </c>
      <c r="L12" s="38">
        <v>7</v>
      </c>
      <c r="M12" s="38">
        <v>7</v>
      </c>
      <c r="N12" s="39">
        <v>5</v>
      </c>
      <c r="O12" s="38">
        <v>6</v>
      </c>
      <c r="P12" s="38">
        <v>0</v>
      </c>
      <c r="Q12" s="39">
        <v>8</v>
      </c>
      <c r="R12" s="39">
        <v>0</v>
      </c>
      <c r="S12" s="38">
        <v>5</v>
      </c>
      <c r="T12" s="38">
        <v>6</v>
      </c>
      <c r="U12" s="39">
        <v>0</v>
      </c>
      <c r="V12" s="38">
        <v>0</v>
      </c>
      <c r="W12" s="38">
        <v>5</v>
      </c>
      <c r="X12" s="40">
        <v>5</v>
      </c>
      <c r="Y12" s="80" t="s">
        <v>16</v>
      </c>
      <c r="Z12" s="81">
        <v>6</v>
      </c>
      <c r="AA12" s="82">
        <v>27</v>
      </c>
      <c r="AB12" s="81">
        <v>2</v>
      </c>
      <c r="AC12" s="83">
        <v>-9</v>
      </c>
      <c r="AD12" s="84">
        <v>4</v>
      </c>
      <c r="AE12" s="85">
        <v>6</v>
      </c>
      <c r="AF12" s="86" t="s">
        <v>15</v>
      </c>
      <c r="AG12" s="37"/>
    </row>
    <row r="13" spans="2:48" ht="20.100000000000001" customHeight="1" x14ac:dyDescent="0.25">
      <c r="B13" s="87">
        <v>8</v>
      </c>
      <c r="C13" s="88">
        <v>2</v>
      </c>
      <c r="D13" s="89" t="s">
        <v>26</v>
      </c>
      <c r="E13" s="35">
        <v>22.7</v>
      </c>
      <c r="F13" s="36">
        <v>26.330000000000002</v>
      </c>
      <c r="G13" s="38">
        <v>5</v>
      </c>
      <c r="H13" s="39">
        <v>3</v>
      </c>
      <c r="I13" s="39">
        <v>8</v>
      </c>
      <c r="J13" s="38">
        <v>8</v>
      </c>
      <c r="K13" s="38">
        <v>5</v>
      </c>
      <c r="L13" s="38">
        <v>6</v>
      </c>
      <c r="M13" s="38">
        <v>6</v>
      </c>
      <c r="N13" s="39">
        <v>4</v>
      </c>
      <c r="O13" s="38">
        <v>5</v>
      </c>
      <c r="P13" s="38">
        <v>7</v>
      </c>
      <c r="Q13" s="39">
        <v>7</v>
      </c>
      <c r="R13" s="39">
        <v>4</v>
      </c>
      <c r="S13" s="38">
        <v>7</v>
      </c>
      <c r="T13" s="38">
        <v>5</v>
      </c>
      <c r="U13" s="39">
        <v>4</v>
      </c>
      <c r="V13" s="38">
        <v>8</v>
      </c>
      <c r="W13" s="38">
        <v>7</v>
      </c>
      <c r="X13" s="40">
        <v>7</v>
      </c>
      <c r="Y13" s="80">
        <v>106</v>
      </c>
      <c r="Z13" s="81">
        <v>9</v>
      </c>
      <c r="AA13" s="82">
        <v>26</v>
      </c>
      <c r="AB13" s="81">
        <v>2</v>
      </c>
      <c r="AC13" s="83">
        <v>-10</v>
      </c>
      <c r="AD13" s="84">
        <v>3</v>
      </c>
      <c r="AE13" s="85">
        <v>5</v>
      </c>
      <c r="AF13" s="86" t="s">
        <v>15</v>
      </c>
      <c r="AG13" s="37"/>
    </row>
    <row r="14" spans="2:48" ht="20.100000000000001" customHeight="1" x14ac:dyDescent="0.25">
      <c r="B14" s="87">
        <v>9</v>
      </c>
      <c r="C14" s="78">
        <v>3</v>
      </c>
      <c r="D14" s="89" t="s">
        <v>35</v>
      </c>
      <c r="E14" s="35">
        <v>24</v>
      </c>
      <c r="F14" s="36">
        <v>27.950000000000003</v>
      </c>
      <c r="G14" s="38">
        <v>7</v>
      </c>
      <c r="H14" s="39">
        <v>5</v>
      </c>
      <c r="I14" s="39">
        <v>8</v>
      </c>
      <c r="J14" s="38">
        <v>6</v>
      </c>
      <c r="K14" s="38">
        <v>0</v>
      </c>
      <c r="L14" s="38">
        <v>5</v>
      </c>
      <c r="M14" s="38">
        <v>4</v>
      </c>
      <c r="N14" s="39">
        <v>5</v>
      </c>
      <c r="O14" s="38">
        <v>6</v>
      </c>
      <c r="P14" s="38">
        <v>7</v>
      </c>
      <c r="Q14" s="39">
        <v>7</v>
      </c>
      <c r="R14" s="39">
        <v>4</v>
      </c>
      <c r="S14" s="38">
        <v>0</v>
      </c>
      <c r="T14" s="38">
        <v>5</v>
      </c>
      <c r="U14" s="39">
        <v>5</v>
      </c>
      <c r="V14" s="38">
        <v>5</v>
      </c>
      <c r="W14" s="38">
        <v>6</v>
      </c>
      <c r="X14" s="40">
        <v>0</v>
      </c>
      <c r="Y14" s="80" t="s">
        <v>16</v>
      </c>
      <c r="Z14" s="81">
        <v>6</v>
      </c>
      <c r="AA14" s="82">
        <v>26</v>
      </c>
      <c r="AB14" s="81">
        <v>2</v>
      </c>
      <c r="AC14" s="83">
        <v>-10</v>
      </c>
      <c r="AD14" s="84">
        <v>3</v>
      </c>
      <c r="AE14" s="85">
        <v>5</v>
      </c>
      <c r="AF14" s="86" t="s">
        <v>15</v>
      </c>
      <c r="AG14" s="37"/>
    </row>
    <row r="15" spans="2:48" ht="20.100000000000001" customHeight="1" x14ac:dyDescent="0.25">
      <c r="B15" s="90"/>
      <c r="C15" s="102" t="s">
        <v>27</v>
      </c>
      <c r="D15" s="103"/>
      <c r="E15" s="104" t="s">
        <v>42</v>
      </c>
      <c r="F15" s="103"/>
      <c r="G15" s="105"/>
      <c r="H15" s="106" t="s">
        <v>28</v>
      </c>
      <c r="I15" s="107">
        <v>141</v>
      </c>
      <c r="J15" s="108">
        <v>68</v>
      </c>
      <c r="K15" s="107"/>
      <c r="L15" s="108"/>
      <c r="M15" s="109" t="s">
        <v>29</v>
      </c>
      <c r="N15" s="110">
        <v>141</v>
      </c>
      <c r="O15" s="111">
        <v>68</v>
      </c>
      <c r="P15" s="111"/>
      <c r="Q15" s="112"/>
      <c r="R15" s="113" t="s">
        <v>30</v>
      </c>
      <c r="S15" s="114">
        <v>131</v>
      </c>
      <c r="T15" s="115">
        <v>67.599999999999994</v>
      </c>
      <c r="U15" s="112"/>
      <c r="V15" s="116"/>
      <c r="W15" s="116" t="s">
        <v>31</v>
      </c>
      <c r="X15" s="117">
        <v>131</v>
      </c>
      <c r="Y15" s="118">
        <v>67.599999999999994</v>
      </c>
      <c r="Z15" s="103"/>
      <c r="AA15" s="103"/>
      <c r="AB15" s="103"/>
      <c r="AC15" s="103"/>
      <c r="AD15" s="103"/>
      <c r="AE15" s="103"/>
      <c r="AF15" s="103"/>
      <c r="AG15" s="119"/>
    </row>
    <row r="16" spans="2:48" ht="20.100000000000001" customHeight="1" x14ac:dyDescent="0.25">
      <c r="B16" s="91" t="s">
        <v>49</v>
      </c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2"/>
      <c r="W16" s="122" t="s">
        <v>50</v>
      </c>
      <c r="X16" s="121"/>
      <c r="Y16" s="122"/>
      <c r="Z16" s="122"/>
      <c r="AA16" s="123" t="s">
        <v>51</v>
      </c>
      <c r="AB16" s="123"/>
      <c r="AC16" s="123"/>
      <c r="AD16" s="124"/>
      <c r="AE16" s="125">
        <v>0.1111111111111111</v>
      </c>
      <c r="AF16" s="126"/>
      <c r="AG16" s="127"/>
    </row>
    <row r="17" spans="2:31" ht="20.100000000000001" customHeight="1" x14ac:dyDescent="0.25">
      <c r="B17" s="43"/>
      <c r="C17" s="128" t="s">
        <v>32</v>
      </c>
      <c r="D17" s="129" t="s">
        <v>33</v>
      </c>
      <c r="E17" s="130" t="s">
        <v>52</v>
      </c>
      <c r="F17" s="131"/>
      <c r="G17" s="131"/>
      <c r="H17" s="131"/>
      <c r="I17" s="131"/>
      <c r="J17" s="131"/>
      <c r="K17" s="131"/>
      <c r="L17" s="131"/>
      <c r="M17" s="132" t="s">
        <v>43</v>
      </c>
      <c r="N17" s="133"/>
      <c r="O17" s="43"/>
      <c r="P17" s="43"/>
      <c r="Q17" s="43"/>
      <c r="R17" s="43"/>
      <c r="S17" s="43"/>
      <c r="T17" s="43"/>
      <c r="U17" s="43"/>
      <c r="V17" s="43"/>
      <c r="W17" s="131"/>
      <c r="X17" s="131"/>
      <c r="Y17" s="131"/>
      <c r="Z17" s="131"/>
      <c r="AA17" s="131"/>
      <c r="AB17" s="131"/>
      <c r="AC17" s="134"/>
      <c r="AD17" s="135" t="s">
        <v>34</v>
      </c>
      <c r="AE17" s="136">
        <v>45071.81497013889</v>
      </c>
    </row>
    <row r="18" spans="2:31" ht="20.100000000000001" customHeight="1" x14ac:dyDescent="0.25"/>
    <row r="19" spans="2:31" ht="20.100000000000001" customHeight="1" x14ac:dyDescent="0.25"/>
    <row r="20" spans="2:31" ht="20.100000000000001" customHeight="1" x14ac:dyDescent="0.25"/>
    <row r="21" spans="2:31" ht="20.100000000000001" customHeight="1" x14ac:dyDescent="0.25"/>
    <row r="22" spans="2:31" ht="20.100000000000001" customHeight="1" x14ac:dyDescent="0.25"/>
    <row r="23" spans="2:31" ht="20.100000000000001" customHeight="1" x14ac:dyDescent="0.25"/>
    <row r="24" spans="2:31" ht="20.100000000000001" customHeight="1" x14ac:dyDescent="0.25"/>
    <row r="25" spans="2:31" ht="20.100000000000001" customHeight="1" x14ac:dyDescent="0.25"/>
    <row r="26" spans="2:31" ht="20.100000000000001" customHeight="1" x14ac:dyDescent="0.25"/>
    <row r="27" spans="2:31" ht="20.100000000000001" customHeight="1" x14ac:dyDescent="0.25"/>
    <row r="28" spans="2:31" ht="20.100000000000001" customHeight="1" x14ac:dyDescent="0.25"/>
    <row r="29" spans="2:31" ht="20.100000000000001" customHeight="1" x14ac:dyDescent="0.25"/>
    <row r="30" spans="2:31" ht="20.100000000000001" customHeight="1" x14ac:dyDescent="0.25"/>
    <row r="31" spans="2:31" ht="20.100000000000001" customHeight="1" x14ac:dyDescent="0.25"/>
    <row r="32" spans="2:3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</sheetData>
  <sortState xmlns:xlrd2="http://schemas.microsoft.com/office/spreadsheetml/2017/richdata2" ref="C6:AF23">
    <sortCondition descending="1" ref="AE6:AE23"/>
    <sortCondition ref="E6:E23"/>
  </sortState>
  <mergeCells count="1">
    <mergeCell ref="T1:AA3"/>
  </mergeCells>
  <conditionalFormatting sqref="AC6:AC14">
    <cfRule type="cellIs" dxfId="48" priority="153" stopIfTrue="1" operator="equal">
      <formula>0</formula>
    </cfRule>
    <cfRule type="cellIs" dxfId="47" priority="154" operator="greaterThan">
      <formula>0</formula>
    </cfRule>
    <cfRule type="cellIs" dxfId="46" priority="155" operator="lessThan">
      <formula>0</formula>
    </cfRule>
  </conditionalFormatting>
  <conditionalFormatting sqref="G6:G14 J6:M14 O6:P14 S6:T14 V6:X14">
    <cfRule type="cellIs" dxfId="45" priority="137" stopIfTrue="1" operator="equal">
      <formula>4</formula>
    </cfRule>
    <cfRule type="cellIs" dxfId="44" priority="138" stopIfTrue="1" operator="equal">
      <formula>3</formula>
    </cfRule>
    <cfRule type="cellIs" dxfId="43" priority="139" stopIfTrue="1" operator="equal">
      <formula>2</formula>
    </cfRule>
  </conditionalFormatting>
  <conditionalFormatting sqref="H6:H14 N6:N14 R6:R14 U6:U14">
    <cfRule type="cellIs" dxfId="42" priority="134" stopIfTrue="1" operator="equal">
      <formula>3</formula>
    </cfRule>
    <cfRule type="cellIs" dxfId="41" priority="135" stopIfTrue="1" operator="equal">
      <formula>2</formula>
    </cfRule>
    <cfRule type="cellIs" dxfId="40" priority="136" stopIfTrue="1" operator="equal">
      <formula>1</formula>
    </cfRule>
  </conditionalFormatting>
  <conditionalFormatting sqref="I6:I14 Q6:Q14">
    <cfRule type="cellIs" dxfId="39" priority="131" stopIfTrue="1" operator="equal">
      <formula>5</formula>
    </cfRule>
    <cfRule type="cellIs" dxfId="38" priority="132" stopIfTrue="1" operator="equal">
      <formula>4</formula>
    </cfRule>
    <cfRule type="cellIs" dxfId="37" priority="133" stopIfTrue="1" operator="equal">
      <formula>3</formula>
    </cfRule>
  </conditionalFormatting>
  <conditionalFormatting sqref="AC6:AC14">
    <cfRule type="cellIs" dxfId="36" priority="95" stopIfTrue="1" operator="equal">
      <formula>0</formula>
    </cfRule>
    <cfRule type="cellIs" dxfId="35" priority="96" operator="greaterThan">
      <formula>0</formula>
    </cfRule>
    <cfRule type="cellIs" dxfId="34" priority="97" operator="lessThan">
      <formula>0</formula>
    </cfRule>
    <cfRule type="cellIs" dxfId="33" priority="98" stopIfTrue="1" operator="equal">
      <formula>0</formula>
    </cfRule>
    <cfRule type="cellIs" dxfId="32" priority="99" operator="greaterThan">
      <formula>0</formula>
    </cfRule>
    <cfRule type="cellIs" dxfId="31" priority="100" operator="lessThan">
      <formula>0</formula>
    </cfRule>
    <cfRule type="cellIs" dxfId="30" priority="101" stopIfTrue="1" operator="equal">
      <formula>0</formula>
    </cfRule>
    <cfRule type="cellIs" dxfId="29" priority="102" operator="greaterThan">
      <formula>0</formula>
    </cfRule>
    <cfRule type="cellIs" dxfId="28" priority="103" operator="lessThan">
      <formula>0</formula>
    </cfRule>
    <cfRule type="cellIs" dxfId="27" priority="104" stopIfTrue="1" operator="equal">
      <formula>0</formula>
    </cfRule>
    <cfRule type="cellIs" dxfId="26" priority="105" operator="greaterThan">
      <formula>0</formula>
    </cfRule>
    <cfRule type="cellIs" dxfId="25" priority="106" operator="lessThan">
      <formula>0</formula>
    </cfRule>
    <cfRule type="cellIs" dxfId="24" priority="107" stopIfTrue="1" operator="equal">
      <formula>0</formula>
    </cfRule>
    <cfRule type="cellIs" dxfId="23" priority="108" operator="greaterThan">
      <formula>0</formula>
    </cfRule>
    <cfRule type="cellIs" dxfId="22" priority="109" operator="lessThan">
      <formula>0</formula>
    </cfRule>
    <cfRule type="cellIs" dxfId="21" priority="110" stopIfTrue="1" operator="equal">
      <formula>0</formula>
    </cfRule>
    <cfRule type="cellIs" dxfId="20" priority="111" operator="greaterThan">
      <formula>0</formula>
    </cfRule>
    <cfRule type="cellIs" dxfId="19" priority="112" operator="lessThan">
      <formula>0</formula>
    </cfRule>
    <cfRule type="cellIs" dxfId="18" priority="113" stopIfTrue="1" operator="equal">
      <formula>0</formula>
    </cfRule>
    <cfRule type="cellIs" dxfId="17" priority="114" operator="greaterThan">
      <formula>0</formula>
    </cfRule>
    <cfRule type="cellIs" dxfId="16" priority="115" operator="lessThan">
      <formula>0</formula>
    </cfRule>
    <cfRule type="cellIs" dxfId="15" priority="116" stopIfTrue="1" operator="equal">
      <formula>0</formula>
    </cfRule>
    <cfRule type="cellIs" dxfId="14" priority="117" operator="greaterThan">
      <formula>0</formula>
    </cfRule>
    <cfRule type="cellIs" dxfId="13" priority="118" operator="lessThan">
      <formula>0</formula>
    </cfRule>
    <cfRule type="cellIs" dxfId="12" priority="119" stopIfTrue="1" operator="equal">
      <formula>0</formula>
    </cfRule>
    <cfRule type="cellIs" dxfId="11" priority="120" operator="greaterThan">
      <formula>0</formula>
    </cfRule>
    <cfRule type="cellIs" dxfId="10" priority="121" operator="lessThan">
      <formula>0</formula>
    </cfRule>
    <cfRule type="cellIs" dxfId="9" priority="122" stopIfTrue="1" operator="equal">
      <formula>0</formula>
    </cfRule>
    <cfRule type="cellIs" dxfId="8" priority="123" operator="greaterThan">
      <formula>0</formula>
    </cfRule>
    <cfRule type="cellIs" dxfId="7" priority="124" operator="lessThan">
      <formula>0</formula>
    </cfRule>
    <cfRule type="cellIs" dxfId="6" priority="125" stopIfTrue="1" operator="equal">
      <formula>0</formula>
    </cfRule>
    <cfRule type="cellIs" dxfId="5" priority="126" operator="greaterThan">
      <formula>0</formula>
    </cfRule>
    <cfRule type="cellIs" dxfId="4" priority="127" operator="lessThan">
      <formula>0</formula>
    </cfRule>
    <cfRule type="cellIs" dxfId="3" priority="128" stopIfTrue="1" operator="equal">
      <formula>0</formula>
    </cfRule>
    <cfRule type="cellIs" dxfId="2" priority="129" operator="greaterThan">
      <formula>0</formula>
    </cfRule>
    <cfRule type="cellIs" dxfId="1" priority="130" operator="lessThan">
      <formula>0</formula>
    </cfRule>
  </conditionalFormatting>
  <conditionalFormatting sqref="D6:D14">
    <cfRule type="duplicateValues" dxfId="0" priority="1183"/>
  </conditionalFormatting>
  <dataValidations count="1">
    <dataValidation type="textLength" allowBlank="1" showInputMessage="1" showErrorMessage="1" error="Zone de Formules" promptTitle="Zone de Formules" prompt="Saisie Interdite" sqref="H4:AB5 E4:F5 G5 AC5:AE5 B5:C5" xr:uid="{00000000-0002-0000-0000-000000000000}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Button 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Button 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Button 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Button 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Button 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Button 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Button 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Button 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Button 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Button 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Button 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Button 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Button 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Button 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Button 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Button 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Button 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Button 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Button 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Button 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Button 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Button 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Button 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Button 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Button 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Button 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Button 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Button 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Button 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Button 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Button 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Button 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Button 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Button 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Button 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Button 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Button 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Button 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Button 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Button 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Button 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Button 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Button 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Button 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Button 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Button 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Button 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Button 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Button 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Button 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Button 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Button 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Button 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Button 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Button 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Button 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Button 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Button 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Button 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Button 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Button 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Button 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Button 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Button 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Button 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Button 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Button 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Button 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Button 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Button 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Button 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Button 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Button 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Button 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Button 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Button 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Button 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Button 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Button 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Button 1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Button 1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Button 1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Button 1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Button 1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Button 1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Button 1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Button 1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Button 1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Button 1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Button 1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Button 1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Button 1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Button 1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Button 1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Button 1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Button 1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Button 1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Button 1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Button 1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Button 1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Button 1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Button 1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Button 1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Button 1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Button 1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Button 1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Button 1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Button 1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Button 1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Button 1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Button 1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Button 1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Button 1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Button 1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Button 1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Button 1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Button 1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Button 1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Button 1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Button 1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Button 1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Button 1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Button 1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Button 1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Button 1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Button 1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Button 1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Button 1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Button 1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Button 1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Button 1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Button 1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Button 1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Button 1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Button 1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Button 1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Button 1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Button 1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Button 1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Button 1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Button 1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Button 1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Button 1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Button 1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Button 1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Button 1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Button 1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Button 1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Button 1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Button 1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Button 1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Button 1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Button 1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Button 1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Button 1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Button 1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Button 1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Button 1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Button 1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Button 1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Button 1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Button 1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Button 1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Button 1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Button 1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Button 1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Button 1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Button 1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Button 1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Button 1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Button 1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Button 1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Button 1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Button 1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Button 1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Button 1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Button 1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Button 1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Button 1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Button 2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Button 2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Button 2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Button 2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Button 2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Button 2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Button 2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Button 2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Button 2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Button 2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Button 2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Button 2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Button 2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Button 2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Button 2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Button 2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Button 2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Button 2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Button 2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Button 2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Button 2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Button 2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Button 2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Button 2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Button 2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Button 2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Button 2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Button 2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Button 2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Button 2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Button 2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Button 2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Button 2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Button 2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Button 2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Button 2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Button 2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Button 2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Button 2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Button 2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Button 2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Button 2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Button 2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Button 2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Button 2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Button 2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Button 2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Button 2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Button 2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Button 2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Button 2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Button 2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Button 2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Button 2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Button 2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Button 2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Button 2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Button 2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Button 2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Button 2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Button 2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Button 2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Button 2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Button 2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Button 2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Button 2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Button 2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Button 2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Button 2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Button 2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Button 2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Button 2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Button 2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Button 2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Button 2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Button 2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Button 2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Button 2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Button 2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Button 2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Button 2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Button 2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Button 2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Button 2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Button 2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Button 2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Button 2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Button 2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Button 2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Button 2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Button 2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Button 2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Button 2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Button 2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Button 2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Button 2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Button 2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Button 2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Button 2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Button 2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Button 3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Button 3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Button 3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Button 3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Button 3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Button 3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Button 3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Button 3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Button 3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Button 3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Button 3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Button 3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Button 3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Button 3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Button 3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Button 3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Button 3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Button 3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Button 3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Button 3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Button 3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Button 3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Button 3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Button 3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Button 3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Button 3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Button 3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Button 3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Button 3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Button 3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Button 3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Button 3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Button 3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Button 3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Button 3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Button 3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Button 3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Button 3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Button 3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Button 3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Button 3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Button 3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Button 3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Button 3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Button 3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Button 3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Button 3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Button 3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1" name="Button 3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2" name="Button 3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3" name="Button 3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4" name="Button 3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5" name="Button 3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6" name="Button 3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7" name="Button 3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8" name="Button 3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9" name="Button 3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60" name="Button 3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1" name="Button 3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2" name="Button 3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3" name="Button 3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4" name="Button 3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5" name="Button 3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6" name="Button 3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7" name="Button 3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8" name="Button 3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9" name="Button 3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0" name="Button 3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1" name="Button 3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2" name="Button 3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3" name="Button 3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4" name="Button 3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5" name="Button 3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6" name="Button 3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7" name="Button 3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8" name="Button 3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9" name="Button 3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80" name="Button 3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1" name="Button 3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2" name="Button 3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3" name="Button 3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4" name="Button 3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5" name="Button 3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6" name="Button 3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7" name="Button 3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8" name="Button 3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9" name="Button 3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90" name="Button 3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1" name="Button 3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2" name="Button 3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3" name="Button 3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4" name="Button 3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5" name="Button 3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6" name="Button 3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7" name="Button 3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8" name="Button 3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9" name="Button 3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00" name="Button 3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1" name="Button 3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2" name="Button 3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3" name="Button 4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4" name="Button 4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5" name="Button 4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6" name="Button 4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7" name="Button 4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8" name="Button 4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9" name="Button 4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10" name="Button 4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1" name="Button 4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2" name="Button 4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3" name="Button 4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4" name="Button 4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5" name="Button 4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6" name="Button 4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7" name="Button 4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8" name="Button 4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9" name="Button 4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0" name="Button 4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1" name="Button 4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2" name="Button 4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3" name="Button 4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4" name="Button 4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5" name="Button 4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6" name="Button 4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7" name="Button 4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8" name="Button 4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9" name="Button 4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30" name="Button 4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1" name="Button 4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2" name="Button 4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3" name="Button 4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4" name="Button 4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5" name="Button 4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6" name="Button 4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7" name="Button 4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8" name="Button 4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9" name="Button 4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40" name="Button 4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1" name="Button 4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2" name="Button 4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3" name="Button 4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4" name="Button 4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5" name="Button 4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6" name="Button 4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7" name="Button 4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8" name="Button 4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9" name="Button 4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50" name="Button 4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1" name="Button 4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2" name="Button 4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3" name="Button 4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4" name="Button 4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5" name="Button 4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6" name="Button 4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7" name="Button 4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8" name="Button 4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9" name="Button 4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0" name="Button 4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1" name="Button 4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2" name="Button 4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3" name="Button 4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4" name="Button 4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5" name="Button 4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6" name="Button 4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7" name="Button 4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8" name="Button 4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9" name="Button 4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70" name="Button 4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1" name="Button 4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2" name="Button 4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3" name="Button 4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4" name="Button 4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5" name="Button 4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6" name="Button 4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7" name="Button 4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8" name="Button 4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9" name="Button 4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80" name="Button 4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1" name="Button 4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2" name="Button 4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3" name="Button 4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alain najduch</cp:lastModifiedBy>
  <cp:lastPrinted>2023-04-05T15:57:22Z</cp:lastPrinted>
  <dcterms:created xsi:type="dcterms:W3CDTF">2016-03-14T06:57:29Z</dcterms:created>
  <dcterms:modified xsi:type="dcterms:W3CDTF">2023-05-25T19:15:34Z</dcterms:modified>
</cp:coreProperties>
</file>