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Scores!$B$1:$AG$24</definedName>
  </definedNames>
  <calcPr calcId="124519"/>
</workbook>
</file>

<file path=xl/sharedStrings.xml><?xml version="1.0" encoding="utf-8"?>
<sst xmlns="http://schemas.openxmlformats.org/spreadsheetml/2006/main" count="81" uniqueCount="59">
  <si>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</si>
  <si>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</si>
  <si>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</si>
  <si>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</si>
  <si>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</si>
  <si>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</si>
  <si>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</si>
  <si>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</si>
  <si>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</si>
  <si>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</si>
  <si>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</si>
  <si>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</si>
  <si>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</si>
  <si>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</si>
  <si>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</si>
  <si>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</si>
  <si>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</si>
  <si>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</si>
  <si>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</si>
  <si>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</si>
  <si>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</si>
  <si>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</si>
  <si>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</si>
  <si>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</si>
  <si>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</si>
  <si>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GAGNIERE Michel</t>
  </si>
  <si>
    <t>MDM-BASE</t>
  </si>
  <si>
    <t>CLERC Jean Pierre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</si>
  <si>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</si>
  <si>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</si>
  <si>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</si>
  <si>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</si>
  <si>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</si>
  <si>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</si>
  <si>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</si>
  <si>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</si>
  <si>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ALARDET Gerard</t>
  </si>
  <si>
    <t>ROLLET Daniel</t>
  </si>
  <si>
    <t>PEREZ Gerald</t>
  </si>
  <si>
    <t>AECK Richard</t>
  </si>
  <si>
    <t>HAMMON Regis</t>
  </si>
  <si>
    <t>Président's Cup</t>
  </si>
  <si>
    <t>BIDAULT Daniel</t>
  </si>
  <si>
    <t>DUCHER Michel</t>
  </si>
  <si>
    <t>FRANCOISE Pierre</t>
  </si>
  <si>
    <t xml:space="preserve"> V4506</t>
  </si>
  <si>
    <t>User V4506</t>
  </si>
  <si>
    <t>Scramble</t>
  </si>
  <si>
    <t>Equipes de</t>
  </si>
  <si>
    <t>Senior</t>
  </si>
  <si>
    <t>Parcours 18</t>
  </si>
  <si>
    <t>DUBOIN Albert</t>
  </si>
  <si>
    <t>LEVESQUE Jean Michel</t>
  </si>
  <si>
    <t>PALASTI Etienne</t>
  </si>
  <si>
    <t>ORTIS Alain</t>
  </si>
  <si>
    <t>Tees Jaunes &amp; Rouges</t>
  </si>
  <si>
    <t>Jeu par Equipes de</t>
  </si>
  <si>
    <t>Trous en 1= 0 - Eagles= 0  -  Birdies sur Par 3= 4  -  Birdies sur Par 4= 7  -  Birdies sur Par 5= 2      Total des Exploits= 13</t>
  </si>
  <si>
    <t>Pars 47 et Exploits 13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</si>
</sst>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6" fillId="2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9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41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99"/>
      <c r="F2" s="14"/>
      <c r="G2" s="100" t="s">
        <v>47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56</v>
      </c>
      <c r="Q2" s="36">
        <v>4</v>
      </c>
      <c r="R2" s="99"/>
      <c r="S2" s="99"/>
      <c r="T2" s="147"/>
      <c r="U2" s="147"/>
      <c r="V2" s="147"/>
      <c r="W2" s="147"/>
      <c r="X2" s="147"/>
      <c r="Y2" s="147"/>
      <c r="Z2" s="147"/>
      <c r="AA2" s="147"/>
      <c r="AB2" s="101"/>
      <c r="AC2" s="99"/>
      <c r="AD2" s="102"/>
      <c r="AE2" s="103" t="s">
        <v>26</v>
      </c>
      <c r="AF2" s="103" t="s">
        <v>45</v>
      </c>
      <c r="AG2" s="99" t="s">
        <v>16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 t="s">
        <v>55</v>
      </c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8" t="s">
        <v>18</v>
      </c>
      <c r="C4" s="49"/>
      <c r="D4" s="97">
        <v>45084</v>
      </c>
      <c r="E4" s="50" t="s">
        <v>47</v>
      </c>
      <c r="F4" s="51"/>
      <c r="G4" s="52"/>
      <c r="H4" s="53"/>
      <c r="I4" s="54"/>
      <c r="J4" s="55"/>
      <c r="K4" s="56"/>
      <c r="L4" s="57"/>
      <c r="M4" s="58" t="s">
        <v>48</v>
      </c>
      <c r="N4" s="96">
        <v>4</v>
      </c>
      <c r="O4" s="59" t="s">
        <v>41</v>
      </c>
      <c r="P4" s="60"/>
      <c r="Q4" s="60"/>
      <c r="R4" s="61"/>
      <c r="S4" s="62" t="s">
        <v>21</v>
      </c>
      <c r="T4" s="63"/>
      <c r="U4" s="63"/>
      <c r="V4" s="63"/>
      <c r="W4" s="63"/>
      <c r="X4" s="64" t="s">
        <v>12</v>
      </c>
      <c r="Y4" s="65"/>
      <c r="Z4" s="66"/>
      <c r="AA4" s="67" t="s">
        <v>49</v>
      </c>
      <c r="AB4" s="145"/>
      <c r="AC4" s="68" t="s">
        <v>3</v>
      </c>
      <c r="AD4" s="69"/>
      <c r="AE4" s="70" t="s">
        <v>50</v>
      </c>
      <c r="AF4" s="71"/>
      <c r="AG4" s="72">
        <v>16</v>
      </c>
      <c r="AJ4" s="18"/>
      <c r="AK4" s="18"/>
      <c r="AL4" s="18"/>
    </row>
    <row r="5" spans="2:48" s="18" customFormat="1" ht="22.05" customHeight="1">
      <c r="B5" s="73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8">
        <v>1</v>
      </c>
      <c r="H5" s="98">
        <v>2</v>
      </c>
      <c r="I5" s="98">
        <v>3</v>
      </c>
      <c r="J5" s="98">
        <v>4</v>
      </c>
      <c r="K5" s="98">
        <v>5</v>
      </c>
      <c r="L5" s="98">
        <v>6</v>
      </c>
      <c r="M5" s="98">
        <v>7</v>
      </c>
      <c r="N5" s="98">
        <v>8</v>
      </c>
      <c r="O5" s="98">
        <v>9</v>
      </c>
      <c r="P5" s="98">
        <v>10</v>
      </c>
      <c r="Q5" s="98">
        <v>11</v>
      </c>
      <c r="R5" s="98">
        <v>12</v>
      </c>
      <c r="S5" s="98">
        <v>13</v>
      </c>
      <c r="T5" s="98">
        <v>14</v>
      </c>
      <c r="U5" s="98">
        <v>15</v>
      </c>
      <c r="V5" s="98">
        <v>16</v>
      </c>
      <c r="W5" s="98">
        <v>17</v>
      </c>
      <c r="X5" s="98">
        <v>18</v>
      </c>
      <c r="Y5" s="74" t="s">
        <v>4</v>
      </c>
      <c r="Z5" s="28" t="s">
        <v>2</v>
      </c>
      <c r="AA5" s="75" t="s">
        <v>3</v>
      </c>
      <c r="AB5" s="27" t="s">
        <v>5</v>
      </c>
      <c r="AC5" s="76" t="s">
        <v>22</v>
      </c>
      <c r="AD5" s="77" t="s">
        <v>23</v>
      </c>
      <c r="AE5" s="29" t="s">
        <v>6</v>
      </c>
      <c r="AF5" s="78" t="s">
        <v>17</v>
      </c>
      <c r="AG5" s="79" t="s">
        <v>24</v>
      </c>
      <c r="AH5" s="2"/>
      <c r="AI5" s="2"/>
    </row>
    <row r="6" spans="2:48" ht="19.95" customHeight="1">
      <c r="B6" s="80">
        <v>1</v>
      </c>
      <c r="C6" s="81">
        <v>3</v>
      </c>
      <c r="D6" s="82" t="s">
        <v>36</v>
      </c>
      <c r="E6" s="37">
        <v>6.9</v>
      </c>
      <c r="F6" s="38">
        <v>7.8109999999999999</v>
      </c>
      <c r="G6" s="40">
        <v>4</v>
      </c>
      <c r="H6" s="40">
        <v>2</v>
      </c>
      <c r="I6" s="40">
        <v>4</v>
      </c>
      <c r="J6" s="40">
        <v>3</v>
      </c>
      <c r="K6" s="40">
        <v>3</v>
      </c>
      <c r="L6" s="40">
        <v>4</v>
      </c>
      <c r="M6" s="40">
        <v>4</v>
      </c>
      <c r="N6" s="40">
        <v>2</v>
      </c>
      <c r="O6" s="40">
        <v>4</v>
      </c>
      <c r="P6" s="40">
        <v>3</v>
      </c>
      <c r="Q6" s="40">
        <v>5</v>
      </c>
      <c r="R6" s="40">
        <v>3</v>
      </c>
      <c r="S6" s="40">
        <v>4</v>
      </c>
      <c r="T6" s="40">
        <v>4</v>
      </c>
      <c r="U6" s="40">
        <v>3</v>
      </c>
      <c r="V6" s="40">
        <v>4</v>
      </c>
      <c r="W6" s="40">
        <v>4</v>
      </c>
      <c r="X6" s="42">
        <v>4</v>
      </c>
      <c r="Y6" s="83">
        <v>64</v>
      </c>
      <c r="Z6" s="84">
        <v>42</v>
      </c>
      <c r="AA6" s="85">
        <v>50</v>
      </c>
      <c r="AB6" s="84">
        <v>2</v>
      </c>
      <c r="AC6" s="86">
        <v>14</v>
      </c>
      <c r="AD6" s="87">
        <v>9</v>
      </c>
      <c r="AE6" s="88">
        <v>11</v>
      </c>
      <c r="AF6" s="89" t="s">
        <v>15</v>
      </c>
      <c r="AG6" s="144"/>
    </row>
    <row r="7" spans="2:48" ht="19.95" customHeight="1">
      <c r="B7" s="90">
        <v>2</v>
      </c>
      <c r="C7" s="91">
        <v>3</v>
      </c>
      <c r="D7" s="92" t="s">
        <v>37</v>
      </c>
      <c r="E7" s="37">
        <v>6.9</v>
      </c>
      <c r="F7" s="38">
        <v>7.8109999999999999</v>
      </c>
      <c r="G7" s="40">
        <v>4</v>
      </c>
      <c r="H7" s="40">
        <v>2</v>
      </c>
      <c r="I7" s="40">
        <v>4</v>
      </c>
      <c r="J7" s="40">
        <v>3</v>
      </c>
      <c r="K7" s="40">
        <v>3</v>
      </c>
      <c r="L7" s="40">
        <v>4</v>
      </c>
      <c r="M7" s="40">
        <v>4</v>
      </c>
      <c r="N7" s="40">
        <v>2</v>
      </c>
      <c r="O7" s="40">
        <v>4</v>
      </c>
      <c r="P7" s="40">
        <v>3</v>
      </c>
      <c r="Q7" s="40">
        <v>5</v>
      </c>
      <c r="R7" s="40">
        <v>3</v>
      </c>
      <c r="S7" s="40">
        <v>4</v>
      </c>
      <c r="T7" s="40">
        <v>4</v>
      </c>
      <c r="U7" s="40">
        <v>3</v>
      </c>
      <c r="V7" s="40">
        <v>4</v>
      </c>
      <c r="W7" s="40">
        <v>4</v>
      </c>
      <c r="X7" s="42">
        <v>4</v>
      </c>
      <c r="Y7" s="83">
        <v>64</v>
      </c>
      <c r="Z7" s="84">
        <v>42</v>
      </c>
      <c r="AA7" s="85">
        <v>50</v>
      </c>
      <c r="AB7" s="84">
        <v>2</v>
      </c>
      <c r="AC7" s="86">
        <v>14</v>
      </c>
      <c r="AD7" s="87">
        <v>9</v>
      </c>
      <c r="AE7" s="88">
        <v>11</v>
      </c>
      <c r="AF7" s="89" t="s">
        <v>15</v>
      </c>
      <c r="AG7" s="39"/>
    </row>
    <row r="8" spans="2:48" ht="19.95" customHeight="1">
      <c r="B8" s="90">
        <v>3</v>
      </c>
      <c r="C8" s="81">
        <v>3</v>
      </c>
      <c r="D8" s="92" t="s">
        <v>40</v>
      </c>
      <c r="E8" s="37">
        <v>6.9</v>
      </c>
      <c r="F8" s="38">
        <v>7.8109999999999999</v>
      </c>
      <c r="G8" s="40">
        <v>4</v>
      </c>
      <c r="H8" s="41">
        <v>2</v>
      </c>
      <c r="I8" s="41">
        <v>4</v>
      </c>
      <c r="J8" s="40">
        <v>3</v>
      </c>
      <c r="K8" s="40">
        <v>3</v>
      </c>
      <c r="L8" s="40">
        <v>4</v>
      </c>
      <c r="M8" s="40">
        <v>4</v>
      </c>
      <c r="N8" s="41">
        <v>2</v>
      </c>
      <c r="O8" s="40">
        <v>4</v>
      </c>
      <c r="P8" s="40">
        <v>3</v>
      </c>
      <c r="Q8" s="41">
        <v>5</v>
      </c>
      <c r="R8" s="41">
        <v>3</v>
      </c>
      <c r="S8" s="40">
        <v>4</v>
      </c>
      <c r="T8" s="40">
        <v>4</v>
      </c>
      <c r="U8" s="41">
        <v>3</v>
      </c>
      <c r="V8" s="40">
        <v>4</v>
      </c>
      <c r="W8" s="40">
        <v>4</v>
      </c>
      <c r="X8" s="42">
        <v>4</v>
      </c>
      <c r="Y8" s="83">
        <v>64</v>
      </c>
      <c r="Z8" s="84">
        <v>42</v>
      </c>
      <c r="AA8" s="85">
        <v>50</v>
      </c>
      <c r="AB8" s="84">
        <v>2</v>
      </c>
      <c r="AC8" s="86">
        <v>14</v>
      </c>
      <c r="AD8" s="87">
        <v>9</v>
      </c>
      <c r="AE8" s="88">
        <v>11</v>
      </c>
      <c r="AF8" s="89" t="s">
        <v>15</v>
      </c>
      <c r="AG8" s="39"/>
    </row>
    <row r="9" spans="2:48" ht="19.95" customHeight="1">
      <c r="B9" s="80">
        <v>4</v>
      </c>
      <c r="C9" s="91">
        <v>3</v>
      </c>
      <c r="D9" s="92" t="s">
        <v>51</v>
      </c>
      <c r="E9" s="37">
        <v>6.9</v>
      </c>
      <c r="F9" s="38">
        <v>7.8109999999999999</v>
      </c>
      <c r="G9" s="40">
        <v>4</v>
      </c>
      <c r="H9" s="41">
        <v>2</v>
      </c>
      <c r="I9" s="41">
        <v>4</v>
      </c>
      <c r="J9" s="40">
        <v>3</v>
      </c>
      <c r="K9" s="40">
        <v>3</v>
      </c>
      <c r="L9" s="40">
        <v>4</v>
      </c>
      <c r="M9" s="40">
        <v>4</v>
      </c>
      <c r="N9" s="41">
        <v>2</v>
      </c>
      <c r="O9" s="40">
        <v>4</v>
      </c>
      <c r="P9" s="40">
        <v>3</v>
      </c>
      <c r="Q9" s="41">
        <v>5</v>
      </c>
      <c r="R9" s="41">
        <v>3</v>
      </c>
      <c r="S9" s="40">
        <v>4</v>
      </c>
      <c r="T9" s="40">
        <v>4</v>
      </c>
      <c r="U9" s="41">
        <v>3</v>
      </c>
      <c r="V9" s="40">
        <v>4</v>
      </c>
      <c r="W9" s="40">
        <v>4</v>
      </c>
      <c r="X9" s="42">
        <v>4</v>
      </c>
      <c r="Y9" s="83">
        <v>64</v>
      </c>
      <c r="Z9" s="84">
        <v>42</v>
      </c>
      <c r="AA9" s="85">
        <v>50</v>
      </c>
      <c r="AB9" s="84">
        <v>2</v>
      </c>
      <c r="AC9" s="86">
        <v>14</v>
      </c>
      <c r="AD9" s="87">
        <v>9</v>
      </c>
      <c r="AE9" s="88">
        <v>11</v>
      </c>
      <c r="AF9" s="89" t="s">
        <v>15</v>
      </c>
      <c r="AG9" s="39"/>
    </row>
    <row r="10" spans="2:48" ht="19.95" customHeight="1">
      <c r="B10" s="90">
        <v>5</v>
      </c>
      <c r="C10" s="81">
        <v>1</v>
      </c>
      <c r="D10" s="92" t="s">
        <v>52</v>
      </c>
      <c r="E10" s="37">
        <v>7.5299999999999994</v>
      </c>
      <c r="F10" s="38">
        <v>8.5980000000000008</v>
      </c>
      <c r="G10" s="40">
        <v>3</v>
      </c>
      <c r="H10" s="41">
        <v>3</v>
      </c>
      <c r="I10" s="41">
        <v>5</v>
      </c>
      <c r="J10" s="40">
        <v>4</v>
      </c>
      <c r="K10" s="40">
        <v>3</v>
      </c>
      <c r="L10" s="40">
        <v>4</v>
      </c>
      <c r="M10" s="40">
        <v>3</v>
      </c>
      <c r="N10" s="41">
        <v>3</v>
      </c>
      <c r="O10" s="40">
        <v>4</v>
      </c>
      <c r="P10" s="40">
        <v>4</v>
      </c>
      <c r="Q10" s="41">
        <v>4</v>
      </c>
      <c r="R10" s="41">
        <v>2</v>
      </c>
      <c r="S10" s="40">
        <v>3</v>
      </c>
      <c r="T10" s="40">
        <v>5</v>
      </c>
      <c r="U10" s="41">
        <v>3</v>
      </c>
      <c r="V10" s="40">
        <v>4</v>
      </c>
      <c r="W10" s="40">
        <v>4</v>
      </c>
      <c r="X10" s="42">
        <v>4</v>
      </c>
      <c r="Y10" s="83">
        <v>65</v>
      </c>
      <c r="Z10" s="84">
        <v>41</v>
      </c>
      <c r="AA10" s="85">
        <v>50</v>
      </c>
      <c r="AB10" s="84">
        <v>2</v>
      </c>
      <c r="AC10" s="86">
        <v>14</v>
      </c>
      <c r="AD10" s="87">
        <v>9</v>
      </c>
      <c r="AE10" s="88">
        <v>11</v>
      </c>
      <c r="AF10" s="89" t="s">
        <v>15</v>
      </c>
      <c r="AG10" s="39"/>
    </row>
    <row r="11" spans="2:48" ht="19.95" customHeight="1">
      <c r="B11" s="90">
        <v>6</v>
      </c>
      <c r="C11" s="91">
        <v>1</v>
      </c>
      <c r="D11" s="92" t="s">
        <v>42</v>
      </c>
      <c r="E11" s="37">
        <v>7.5299999999999994</v>
      </c>
      <c r="F11" s="38">
        <v>8.5980000000000008</v>
      </c>
      <c r="G11" s="40">
        <v>3</v>
      </c>
      <c r="H11" s="41">
        <v>3</v>
      </c>
      <c r="I11" s="41">
        <v>5</v>
      </c>
      <c r="J11" s="40">
        <v>4</v>
      </c>
      <c r="K11" s="40">
        <v>3</v>
      </c>
      <c r="L11" s="40">
        <v>4</v>
      </c>
      <c r="M11" s="40">
        <v>3</v>
      </c>
      <c r="N11" s="41">
        <v>3</v>
      </c>
      <c r="O11" s="40">
        <v>4</v>
      </c>
      <c r="P11" s="40">
        <v>4</v>
      </c>
      <c r="Q11" s="41">
        <v>4</v>
      </c>
      <c r="R11" s="41">
        <v>2</v>
      </c>
      <c r="S11" s="40">
        <v>3</v>
      </c>
      <c r="T11" s="40">
        <v>5</v>
      </c>
      <c r="U11" s="41">
        <v>3</v>
      </c>
      <c r="V11" s="40">
        <v>4</v>
      </c>
      <c r="W11" s="40">
        <v>4</v>
      </c>
      <c r="X11" s="42">
        <v>4</v>
      </c>
      <c r="Y11" s="83">
        <v>65</v>
      </c>
      <c r="Z11" s="84">
        <v>41</v>
      </c>
      <c r="AA11" s="85">
        <v>50</v>
      </c>
      <c r="AB11" s="84">
        <v>2</v>
      </c>
      <c r="AC11" s="86">
        <v>14</v>
      </c>
      <c r="AD11" s="87">
        <v>9</v>
      </c>
      <c r="AE11" s="88">
        <v>11</v>
      </c>
      <c r="AF11" s="89" t="s">
        <v>15</v>
      </c>
      <c r="AG11" s="39"/>
    </row>
    <row r="12" spans="2:48" ht="19.95" customHeight="1">
      <c r="B12" s="80">
        <v>7</v>
      </c>
      <c r="C12" s="81">
        <v>1</v>
      </c>
      <c r="D12" s="92" t="s">
        <v>14</v>
      </c>
      <c r="E12" s="37">
        <v>7.5299999999999994</v>
      </c>
      <c r="F12" s="38">
        <v>8.5980000000000008</v>
      </c>
      <c r="G12" s="40">
        <v>3</v>
      </c>
      <c r="H12" s="41">
        <v>3</v>
      </c>
      <c r="I12" s="41">
        <v>5</v>
      </c>
      <c r="J12" s="40">
        <v>4</v>
      </c>
      <c r="K12" s="40">
        <v>3</v>
      </c>
      <c r="L12" s="40">
        <v>4</v>
      </c>
      <c r="M12" s="40">
        <v>3</v>
      </c>
      <c r="N12" s="41">
        <v>3</v>
      </c>
      <c r="O12" s="40">
        <v>4</v>
      </c>
      <c r="P12" s="40">
        <v>4</v>
      </c>
      <c r="Q12" s="41">
        <v>4</v>
      </c>
      <c r="R12" s="41">
        <v>2</v>
      </c>
      <c r="S12" s="40">
        <v>3</v>
      </c>
      <c r="T12" s="40">
        <v>5</v>
      </c>
      <c r="U12" s="41">
        <v>3</v>
      </c>
      <c r="V12" s="40">
        <v>4</v>
      </c>
      <c r="W12" s="40">
        <v>4</v>
      </c>
      <c r="X12" s="42">
        <v>4</v>
      </c>
      <c r="Y12" s="140">
        <v>65</v>
      </c>
      <c r="Z12" s="141">
        <v>41</v>
      </c>
      <c r="AA12" s="142">
        <v>50</v>
      </c>
      <c r="AB12" s="84">
        <v>2</v>
      </c>
      <c r="AC12" s="86">
        <v>14</v>
      </c>
      <c r="AD12" s="87">
        <v>9</v>
      </c>
      <c r="AE12" s="143">
        <v>11</v>
      </c>
      <c r="AF12" s="89" t="s">
        <v>15</v>
      </c>
      <c r="AG12" s="39"/>
    </row>
    <row r="13" spans="2:48" ht="19.95" customHeight="1">
      <c r="B13" s="90">
        <v>8</v>
      </c>
      <c r="C13" s="91">
        <v>1</v>
      </c>
      <c r="D13" s="92" t="s">
        <v>27</v>
      </c>
      <c r="E13" s="37">
        <v>7.5299999999999994</v>
      </c>
      <c r="F13" s="38">
        <v>8.5980000000000008</v>
      </c>
      <c r="G13" s="40">
        <v>3</v>
      </c>
      <c r="H13" s="41">
        <v>3</v>
      </c>
      <c r="I13" s="41">
        <v>5</v>
      </c>
      <c r="J13" s="40">
        <v>4</v>
      </c>
      <c r="K13" s="40">
        <v>3</v>
      </c>
      <c r="L13" s="40">
        <v>4</v>
      </c>
      <c r="M13" s="40">
        <v>3</v>
      </c>
      <c r="N13" s="41">
        <v>3</v>
      </c>
      <c r="O13" s="40">
        <v>4</v>
      </c>
      <c r="P13" s="40">
        <v>4</v>
      </c>
      <c r="Q13" s="41">
        <v>4</v>
      </c>
      <c r="R13" s="41">
        <v>2</v>
      </c>
      <c r="S13" s="40">
        <v>3</v>
      </c>
      <c r="T13" s="40">
        <v>5</v>
      </c>
      <c r="U13" s="41">
        <v>3</v>
      </c>
      <c r="V13" s="40">
        <v>4</v>
      </c>
      <c r="W13" s="40">
        <v>4</v>
      </c>
      <c r="X13" s="42">
        <v>4</v>
      </c>
      <c r="Y13" s="83">
        <v>65</v>
      </c>
      <c r="Z13" s="84">
        <v>41</v>
      </c>
      <c r="AA13" s="85">
        <v>50</v>
      </c>
      <c r="AB13" s="84">
        <v>2</v>
      </c>
      <c r="AC13" s="86">
        <v>14</v>
      </c>
      <c r="AD13" s="87">
        <v>9</v>
      </c>
      <c r="AE13" s="88">
        <v>11</v>
      </c>
      <c r="AF13" s="89" t="s">
        <v>15</v>
      </c>
      <c r="AG13" s="39"/>
    </row>
    <row r="14" spans="2:48" ht="19.95" customHeight="1">
      <c r="B14" s="90">
        <v>9</v>
      </c>
      <c r="C14" s="81">
        <v>2</v>
      </c>
      <c r="D14" s="92" t="s">
        <v>25</v>
      </c>
      <c r="E14" s="37">
        <v>9.83</v>
      </c>
      <c r="F14" s="38">
        <v>11.1754</v>
      </c>
      <c r="G14" s="40">
        <v>4</v>
      </c>
      <c r="H14" s="41">
        <v>2</v>
      </c>
      <c r="I14" s="41">
        <v>5</v>
      </c>
      <c r="J14" s="40">
        <v>4</v>
      </c>
      <c r="K14" s="40">
        <v>4</v>
      </c>
      <c r="L14" s="40">
        <v>4</v>
      </c>
      <c r="M14" s="40">
        <v>5</v>
      </c>
      <c r="N14" s="41">
        <v>3</v>
      </c>
      <c r="O14" s="40">
        <v>4</v>
      </c>
      <c r="P14" s="40">
        <v>4</v>
      </c>
      <c r="Q14" s="41">
        <v>5</v>
      </c>
      <c r="R14" s="41">
        <v>3</v>
      </c>
      <c r="S14" s="40">
        <v>4</v>
      </c>
      <c r="T14" s="40">
        <v>4</v>
      </c>
      <c r="U14" s="41">
        <v>3</v>
      </c>
      <c r="V14" s="40">
        <v>4</v>
      </c>
      <c r="W14" s="40">
        <v>4</v>
      </c>
      <c r="X14" s="42">
        <v>4</v>
      </c>
      <c r="Y14" s="83">
        <v>70</v>
      </c>
      <c r="Z14" s="84">
        <v>36</v>
      </c>
      <c r="AA14" s="85">
        <v>47</v>
      </c>
      <c r="AB14" s="84">
        <v>2</v>
      </c>
      <c r="AC14" s="86">
        <v>11</v>
      </c>
      <c r="AD14" s="87">
        <v>7</v>
      </c>
      <c r="AE14" s="88">
        <v>9</v>
      </c>
      <c r="AF14" s="89" t="s">
        <v>15</v>
      </c>
      <c r="AG14" s="39"/>
    </row>
    <row r="15" spans="2:48" ht="19.95" customHeight="1">
      <c r="B15" s="80">
        <v>10</v>
      </c>
      <c r="C15" s="91">
        <v>2</v>
      </c>
      <c r="D15" s="92" t="s">
        <v>38</v>
      </c>
      <c r="E15" s="37">
        <v>9.83</v>
      </c>
      <c r="F15" s="38">
        <v>11.1754</v>
      </c>
      <c r="G15" s="40">
        <v>4</v>
      </c>
      <c r="H15" s="41">
        <v>2</v>
      </c>
      <c r="I15" s="41">
        <v>5</v>
      </c>
      <c r="J15" s="40">
        <v>4</v>
      </c>
      <c r="K15" s="40">
        <v>4</v>
      </c>
      <c r="L15" s="40">
        <v>4</v>
      </c>
      <c r="M15" s="40">
        <v>5</v>
      </c>
      <c r="N15" s="41">
        <v>3</v>
      </c>
      <c r="O15" s="40">
        <v>4</v>
      </c>
      <c r="P15" s="40">
        <v>4</v>
      </c>
      <c r="Q15" s="41">
        <v>5</v>
      </c>
      <c r="R15" s="41">
        <v>3</v>
      </c>
      <c r="S15" s="40">
        <v>4</v>
      </c>
      <c r="T15" s="40">
        <v>4</v>
      </c>
      <c r="U15" s="41">
        <v>3</v>
      </c>
      <c r="V15" s="40">
        <v>4</v>
      </c>
      <c r="W15" s="40">
        <v>4</v>
      </c>
      <c r="X15" s="42">
        <v>4</v>
      </c>
      <c r="Y15" s="83">
        <v>70</v>
      </c>
      <c r="Z15" s="84">
        <v>36</v>
      </c>
      <c r="AA15" s="85">
        <v>47</v>
      </c>
      <c r="AB15" s="84">
        <v>2</v>
      </c>
      <c r="AC15" s="86">
        <v>11</v>
      </c>
      <c r="AD15" s="87">
        <v>7</v>
      </c>
      <c r="AE15" s="88">
        <v>9</v>
      </c>
      <c r="AF15" s="89" t="s">
        <v>15</v>
      </c>
      <c r="AG15" s="39"/>
    </row>
    <row r="16" spans="2:48" ht="19.95" customHeight="1">
      <c r="B16" s="90">
        <v>11</v>
      </c>
      <c r="C16" s="81">
        <v>2</v>
      </c>
      <c r="D16" s="92" t="s">
        <v>39</v>
      </c>
      <c r="E16" s="37">
        <v>9.83</v>
      </c>
      <c r="F16" s="38">
        <v>11.1754</v>
      </c>
      <c r="G16" s="40">
        <v>4</v>
      </c>
      <c r="H16" s="41">
        <v>2</v>
      </c>
      <c r="I16" s="41">
        <v>5</v>
      </c>
      <c r="J16" s="40">
        <v>4</v>
      </c>
      <c r="K16" s="40">
        <v>4</v>
      </c>
      <c r="L16" s="40">
        <v>4</v>
      </c>
      <c r="M16" s="40">
        <v>5</v>
      </c>
      <c r="N16" s="41">
        <v>3</v>
      </c>
      <c r="O16" s="40">
        <v>4</v>
      </c>
      <c r="P16" s="40">
        <v>4</v>
      </c>
      <c r="Q16" s="41">
        <v>5</v>
      </c>
      <c r="R16" s="41">
        <v>3</v>
      </c>
      <c r="S16" s="40">
        <v>4</v>
      </c>
      <c r="T16" s="40">
        <v>4</v>
      </c>
      <c r="U16" s="41">
        <v>3</v>
      </c>
      <c r="V16" s="40">
        <v>4</v>
      </c>
      <c r="W16" s="40">
        <v>4</v>
      </c>
      <c r="X16" s="42">
        <v>4</v>
      </c>
      <c r="Y16" s="83">
        <v>70</v>
      </c>
      <c r="Z16" s="84">
        <v>36</v>
      </c>
      <c r="AA16" s="85">
        <v>47</v>
      </c>
      <c r="AB16" s="84">
        <v>2</v>
      </c>
      <c r="AC16" s="86">
        <v>11</v>
      </c>
      <c r="AD16" s="87">
        <v>7</v>
      </c>
      <c r="AE16" s="88">
        <v>9</v>
      </c>
      <c r="AF16" s="89" t="s">
        <v>15</v>
      </c>
      <c r="AG16" s="39"/>
    </row>
    <row r="17" spans="2:33" ht="19.95" customHeight="1">
      <c r="B17" s="90">
        <v>12</v>
      </c>
      <c r="C17" s="91">
        <v>2</v>
      </c>
      <c r="D17" s="92" t="s">
        <v>44</v>
      </c>
      <c r="E17" s="37">
        <v>9.83</v>
      </c>
      <c r="F17" s="38">
        <v>11.1754</v>
      </c>
      <c r="G17" s="40">
        <v>4</v>
      </c>
      <c r="H17" s="41">
        <v>2</v>
      </c>
      <c r="I17" s="41">
        <v>5</v>
      </c>
      <c r="J17" s="40">
        <v>4</v>
      </c>
      <c r="K17" s="40">
        <v>4</v>
      </c>
      <c r="L17" s="40">
        <v>4</v>
      </c>
      <c r="M17" s="40">
        <v>5</v>
      </c>
      <c r="N17" s="41">
        <v>3</v>
      </c>
      <c r="O17" s="40">
        <v>4</v>
      </c>
      <c r="P17" s="40">
        <v>4</v>
      </c>
      <c r="Q17" s="41">
        <v>5</v>
      </c>
      <c r="R17" s="41">
        <v>3</v>
      </c>
      <c r="S17" s="40">
        <v>4</v>
      </c>
      <c r="T17" s="40">
        <v>4</v>
      </c>
      <c r="U17" s="41">
        <v>3</v>
      </c>
      <c r="V17" s="40">
        <v>4</v>
      </c>
      <c r="W17" s="40">
        <v>4</v>
      </c>
      <c r="X17" s="42">
        <v>4</v>
      </c>
      <c r="Y17" s="83">
        <v>70</v>
      </c>
      <c r="Z17" s="84">
        <v>36</v>
      </c>
      <c r="AA17" s="85">
        <v>47</v>
      </c>
      <c r="AB17" s="84">
        <v>2</v>
      </c>
      <c r="AC17" s="86">
        <v>11</v>
      </c>
      <c r="AD17" s="87">
        <v>7</v>
      </c>
      <c r="AE17" s="88">
        <v>9</v>
      </c>
      <c r="AF17" s="89" t="s">
        <v>15</v>
      </c>
      <c r="AG17" s="39"/>
    </row>
    <row r="18" spans="2:33" ht="19.95" customHeight="1">
      <c r="B18" s="80">
        <v>13</v>
      </c>
      <c r="C18" s="91">
        <v>4</v>
      </c>
      <c r="D18" s="92" t="s">
        <v>53</v>
      </c>
      <c r="E18" s="37">
        <v>9.5800000000000018</v>
      </c>
      <c r="F18" s="38">
        <v>11.155000000000001</v>
      </c>
      <c r="G18" s="40">
        <v>5</v>
      </c>
      <c r="H18" s="41">
        <v>4</v>
      </c>
      <c r="I18" s="41">
        <v>6</v>
      </c>
      <c r="J18" s="40">
        <v>4</v>
      </c>
      <c r="K18" s="40">
        <v>5</v>
      </c>
      <c r="L18" s="40">
        <v>5</v>
      </c>
      <c r="M18" s="40">
        <v>5</v>
      </c>
      <c r="N18" s="41">
        <v>3</v>
      </c>
      <c r="O18" s="40">
        <v>4</v>
      </c>
      <c r="P18" s="40">
        <v>5</v>
      </c>
      <c r="Q18" s="41">
        <v>5</v>
      </c>
      <c r="R18" s="41">
        <v>3</v>
      </c>
      <c r="S18" s="40">
        <v>4</v>
      </c>
      <c r="T18" s="40">
        <v>4</v>
      </c>
      <c r="U18" s="41">
        <v>3</v>
      </c>
      <c r="V18" s="40">
        <v>5</v>
      </c>
      <c r="W18" s="40">
        <v>5</v>
      </c>
      <c r="X18" s="42">
        <v>5</v>
      </c>
      <c r="Y18" s="83">
        <v>80</v>
      </c>
      <c r="Z18" s="84">
        <v>26</v>
      </c>
      <c r="AA18" s="85">
        <v>37</v>
      </c>
      <c r="AB18" s="84">
        <v>2</v>
      </c>
      <c r="AC18" s="86">
        <v>1</v>
      </c>
      <c r="AD18" s="87">
        <v>5</v>
      </c>
      <c r="AE18" s="88">
        <v>7</v>
      </c>
      <c r="AF18" s="89" t="s">
        <v>15</v>
      </c>
      <c r="AG18" s="39"/>
    </row>
    <row r="19" spans="2:33" ht="19.95" customHeight="1">
      <c r="B19" s="90">
        <v>14</v>
      </c>
      <c r="C19" s="91">
        <v>4</v>
      </c>
      <c r="D19" s="92" t="s">
        <v>43</v>
      </c>
      <c r="E19" s="37">
        <v>9.5800000000000018</v>
      </c>
      <c r="F19" s="38">
        <v>11.155000000000001</v>
      </c>
      <c r="G19" s="40">
        <v>5</v>
      </c>
      <c r="H19" s="41">
        <v>4</v>
      </c>
      <c r="I19" s="41">
        <v>6</v>
      </c>
      <c r="J19" s="40">
        <v>4</v>
      </c>
      <c r="K19" s="40">
        <v>5</v>
      </c>
      <c r="L19" s="40">
        <v>5</v>
      </c>
      <c r="M19" s="40">
        <v>5</v>
      </c>
      <c r="N19" s="41">
        <v>3</v>
      </c>
      <c r="O19" s="40">
        <v>4</v>
      </c>
      <c r="P19" s="40">
        <v>5</v>
      </c>
      <c r="Q19" s="41">
        <v>5</v>
      </c>
      <c r="R19" s="41">
        <v>3</v>
      </c>
      <c r="S19" s="40">
        <v>4</v>
      </c>
      <c r="T19" s="40">
        <v>4</v>
      </c>
      <c r="U19" s="41">
        <v>3</v>
      </c>
      <c r="V19" s="40">
        <v>5</v>
      </c>
      <c r="W19" s="40">
        <v>5</v>
      </c>
      <c r="X19" s="42">
        <v>5</v>
      </c>
      <c r="Y19" s="83">
        <v>80</v>
      </c>
      <c r="Z19" s="84">
        <v>26</v>
      </c>
      <c r="AA19" s="85">
        <v>37</v>
      </c>
      <c r="AB19" s="84">
        <v>2</v>
      </c>
      <c r="AC19" s="86">
        <v>1</v>
      </c>
      <c r="AD19" s="87">
        <v>5</v>
      </c>
      <c r="AE19" s="88">
        <v>7</v>
      </c>
      <c r="AF19" s="89" t="s">
        <v>15</v>
      </c>
      <c r="AG19" s="39"/>
    </row>
    <row r="20" spans="2:33" ht="19.95" customHeight="1">
      <c r="B20" s="90">
        <v>15</v>
      </c>
      <c r="C20" s="91">
        <v>4</v>
      </c>
      <c r="D20" s="92" t="s">
        <v>20</v>
      </c>
      <c r="E20" s="37">
        <v>9.5800000000000018</v>
      </c>
      <c r="F20" s="38">
        <v>11.155000000000001</v>
      </c>
      <c r="G20" s="40">
        <v>5</v>
      </c>
      <c r="H20" s="41">
        <v>4</v>
      </c>
      <c r="I20" s="41">
        <v>6</v>
      </c>
      <c r="J20" s="40">
        <v>4</v>
      </c>
      <c r="K20" s="40">
        <v>5</v>
      </c>
      <c r="L20" s="40">
        <v>5</v>
      </c>
      <c r="M20" s="40">
        <v>5</v>
      </c>
      <c r="N20" s="41">
        <v>3</v>
      </c>
      <c r="O20" s="40">
        <v>4</v>
      </c>
      <c r="P20" s="40">
        <v>5</v>
      </c>
      <c r="Q20" s="41">
        <v>5</v>
      </c>
      <c r="R20" s="41">
        <v>3</v>
      </c>
      <c r="S20" s="40">
        <v>4</v>
      </c>
      <c r="T20" s="40">
        <v>4</v>
      </c>
      <c r="U20" s="41">
        <v>3</v>
      </c>
      <c r="V20" s="40">
        <v>5</v>
      </c>
      <c r="W20" s="40">
        <v>5</v>
      </c>
      <c r="X20" s="42">
        <v>5</v>
      </c>
      <c r="Y20" s="83">
        <v>80</v>
      </c>
      <c r="Z20" s="84">
        <v>26</v>
      </c>
      <c r="AA20" s="85">
        <v>37</v>
      </c>
      <c r="AB20" s="84">
        <v>2</v>
      </c>
      <c r="AC20" s="86">
        <v>1</v>
      </c>
      <c r="AD20" s="87">
        <v>5</v>
      </c>
      <c r="AE20" s="88">
        <v>7</v>
      </c>
      <c r="AF20" s="89" t="s">
        <v>15</v>
      </c>
      <c r="AG20" s="39"/>
    </row>
    <row r="21" spans="2:33" ht="19.95" customHeight="1">
      <c r="B21" s="80">
        <v>16</v>
      </c>
      <c r="C21" s="91">
        <v>4</v>
      </c>
      <c r="D21" s="92" t="s">
        <v>54</v>
      </c>
      <c r="E21" s="37">
        <v>9.5800000000000018</v>
      </c>
      <c r="F21" s="38">
        <v>11.155000000000001</v>
      </c>
      <c r="G21" s="40">
        <v>5</v>
      </c>
      <c r="H21" s="41">
        <v>4</v>
      </c>
      <c r="I21" s="41">
        <v>6</v>
      </c>
      <c r="J21" s="40">
        <v>4</v>
      </c>
      <c r="K21" s="40">
        <v>5</v>
      </c>
      <c r="L21" s="40">
        <v>5</v>
      </c>
      <c r="M21" s="40">
        <v>5</v>
      </c>
      <c r="N21" s="41">
        <v>3</v>
      </c>
      <c r="O21" s="40">
        <v>4</v>
      </c>
      <c r="P21" s="40">
        <v>5</v>
      </c>
      <c r="Q21" s="41">
        <v>5</v>
      </c>
      <c r="R21" s="41">
        <v>3</v>
      </c>
      <c r="S21" s="40">
        <v>4</v>
      </c>
      <c r="T21" s="40">
        <v>4</v>
      </c>
      <c r="U21" s="41">
        <v>3</v>
      </c>
      <c r="V21" s="40">
        <v>5</v>
      </c>
      <c r="W21" s="40">
        <v>5</v>
      </c>
      <c r="X21" s="42">
        <v>5</v>
      </c>
      <c r="Y21" s="83">
        <v>80</v>
      </c>
      <c r="Z21" s="84">
        <v>26</v>
      </c>
      <c r="AA21" s="85">
        <v>37</v>
      </c>
      <c r="AB21" s="84">
        <v>2</v>
      </c>
      <c r="AC21" s="86">
        <v>1</v>
      </c>
      <c r="AD21" s="87">
        <v>5</v>
      </c>
      <c r="AE21" s="88">
        <v>7</v>
      </c>
      <c r="AF21" s="89" t="s">
        <v>15</v>
      </c>
      <c r="AG21" s="39"/>
    </row>
    <row r="22" spans="2:33" ht="19.95" customHeight="1">
      <c r="B22" s="93"/>
      <c r="C22" s="105" t="s">
        <v>28</v>
      </c>
      <c r="D22" s="106"/>
      <c r="E22" s="107" t="s">
        <v>49</v>
      </c>
      <c r="F22" s="106"/>
      <c r="G22" s="108"/>
      <c r="H22" s="109" t="s">
        <v>29</v>
      </c>
      <c r="I22" s="110">
        <v>141</v>
      </c>
      <c r="J22" s="111">
        <v>68</v>
      </c>
      <c r="K22" s="110"/>
      <c r="L22" s="111"/>
      <c r="M22" s="112" t="s">
        <v>30</v>
      </c>
      <c r="N22" s="113">
        <v>141</v>
      </c>
      <c r="O22" s="114">
        <v>68</v>
      </c>
      <c r="P22" s="114"/>
      <c r="Q22" s="115"/>
      <c r="R22" s="116" t="s">
        <v>31</v>
      </c>
      <c r="S22" s="117">
        <v>131</v>
      </c>
      <c r="T22" s="118">
        <v>67.599999999999994</v>
      </c>
      <c r="U22" s="115"/>
      <c r="V22" s="119"/>
      <c r="W22" s="119" t="s">
        <v>32</v>
      </c>
      <c r="X22" s="120">
        <v>131</v>
      </c>
      <c r="Y22" s="121">
        <v>67.599999999999994</v>
      </c>
      <c r="Z22" s="106"/>
      <c r="AA22" s="106"/>
      <c r="AB22" s="106"/>
      <c r="AC22" s="106"/>
      <c r="AD22" s="106"/>
      <c r="AE22" s="106"/>
      <c r="AF22" s="106"/>
      <c r="AG22" s="122"/>
    </row>
    <row r="23" spans="2:33" ht="19.95" customHeight="1">
      <c r="B23" s="94" t="s">
        <v>57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5"/>
      <c r="W23" s="125" t="s">
        <v>16</v>
      </c>
      <c r="X23" s="124"/>
      <c r="Y23" s="125"/>
      <c r="Z23" s="125"/>
      <c r="AA23" s="126" t="s">
        <v>58</v>
      </c>
      <c r="AB23" s="126"/>
      <c r="AC23" s="126"/>
      <c r="AD23" s="127"/>
      <c r="AE23" s="128">
        <v>0.20833333333333334</v>
      </c>
      <c r="AF23" s="129"/>
      <c r="AG23" s="130"/>
    </row>
    <row r="24" spans="2:33" ht="19.95" customHeight="1">
      <c r="B24" s="46"/>
      <c r="C24" s="131" t="s">
        <v>33</v>
      </c>
      <c r="D24" s="132" t="s">
        <v>34</v>
      </c>
      <c r="E24" s="133" t="s">
        <v>46</v>
      </c>
      <c r="F24" s="134"/>
      <c r="G24" s="134"/>
      <c r="H24" s="134"/>
      <c r="I24" s="134"/>
      <c r="J24" s="134"/>
      <c r="K24" s="134"/>
      <c r="L24" s="134"/>
      <c r="M24" s="135" t="s">
        <v>50</v>
      </c>
      <c r="N24" s="136"/>
      <c r="O24" s="46"/>
      <c r="P24" s="46"/>
      <c r="Q24" s="46"/>
      <c r="R24" s="46"/>
      <c r="S24" s="46"/>
      <c r="T24" s="46"/>
      <c r="U24" s="46"/>
      <c r="V24" s="46"/>
      <c r="W24" s="134"/>
      <c r="X24" s="134"/>
      <c r="Y24" s="134"/>
      <c r="Z24" s="134"/>
      <c r="AA24" s="134"/>
      <c r="AB24" s="134"/>
      <c r="AC24" s="137"/>
      <c r="AD24" s="138" t="s">
        <v>35</v>
      </c>
      <c r="AE24" s="139">
        <v>45086.629553472223</v>
      </c>
    </row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1">
    <cfRule type="cellIs" dxfId="48" priority="150" stopIfTrue="1" operator="equal">
      <formula>0</formula>
    </cfRule>
    <cfRule type="cellIs" dxfId="47" priority="151" operator="greaterThan">
      <formula>0</formula>
    </cfRule>
    <cfRule type="cellIs" dxfId="46" priority="152" operator="lessThan">
      <formula>0</formula>
    </cfRule>
  </conditionalFormatting>
  <conditionalFormatting sqref="G6:G21 J6:M21 O6:P21 S6:T21 V6:X21">
    <cfRule type="cellIs" dxfId="45" priority="134" stopIfTrue="1" operator="equal">
      <formula>4</formula>
    </cfRule>
    <cfRule type="cellIs" dxfId="44" priority="135" stopIfTrue="1" operator="equal">
      <formula>3</formula>
    </cfRule>
    <cfRule type="cellIs" dxfId="43" priority="136" stopIfTrue="1" operator="equal">
      <formula>2</formula>
    </cfRule>
  </conditionalFormatting>
  <conditionalFormatting sqref="H6:H21 N6:N21 R6:R21 U6:U21">
    <cfRule type="cellIs" dxfId="42" priority="131" stopIfTrue="1" operator="equal">
      <formula>3</formula>
    </cfRule>
    <cfRule type="cellIs" dxfId="41" priority="132" stopIfTrue="1" operator="equal">
      <formula>2</formula>
    </cfRule>
    <cfRule type="cellIs" dxfId="40" priority="133" stopIfTrue="1" operator="equal">
      <formula>1</formula>
    </cfRule>
  </conditionalFormatting>
  <conditionalFormatting sqref="I6:I21 Q6:Q21">
    <cfRule type="cellIs" dxfId="39" priority="128" stopIfTrue="1" operator="equal">
      <formula>5</formula>
    </cfRule>
    <cfRule type="cellIs" dxfId="38" priority="129" stopIfTrue="1" operator="equal">
      <formula>4</formula>
    </cfRule>
    <cfRule type="cellIs" dxfId="37" priority="130" stopIfTrue="1" operator="equal">
      <formula>3</formula>
    </cfRule>
  </conditionalFormatting>
  <conditionalFormatting sqref="AC6:AC21">
    <cfRule type="cellIs" dxfId="36" priority="92" stopIfTrue="1" operator="equal">
      <formula>0</formula>
    </cfRule>
    <cfRule type="cellIs" dxfId="35" priority="93" operator="greaterThan">
      <formula>0</formula>
    </cfRule>
    <cfRule type="cellIs" dxfId="34" priority="94" operator="lessThan">
      <formula>0</formula>
    </cfRule>
    <cfRule type="cellIs" dxfId="33" priority="95" stopIfTrue="1" operator="equal">
      <formula>0</formula>
    </cfRule>
    <cfRule type="cellIs" dxfId="32" priority="96" operator="greaterThan">
      <formula>0</formula>
    </cfRule>
    <cfRule type="cellIs" dxfId="31" priority="97" operator="lessThan">
      <formula>0</formula>
    </cfRule>
    <cfRule type="cellIs" dxfId="30" priority="98" stopIfTrue="1" operator="equal">
      <formula>0</formula>
    </cfRule>
    <cfRule type="cellIs" dxfId="29" priority="99" operator="greaterThan">
      <formula>0</formula>
    </cfRule>
    <cfRule type="cellIs" dxfId="28" priority="100" operator="lessThan">
      <formula>0</formula>
    </cfRule>
    <cfRule type="cellIs" dxfId="27" priority="101" stopIfTrue="1" operator="equal">
      <formula>0</formula>
    </cfRule>
    <cfRule type="cellIs" dxfId="26" priority="102" operator="greaterThan">
      <formula>0</formula>
    </cfRule>
    <cfRule type="cellIs" dxfId="25" priority="103" operator="lessThan">
      <formula>0</formula>
    </cfRule>
    <cfRule type="cellIs" dxfId="24" priority="104" stopIfTrue="1" operator="equal">
      <formula>0</formula>
    </cfRule>
    <cfRule type="cellIs" dxfId="23" priority="105" operator="greaterThan">
      <formula>0</formula>
    </cfRule>
    <cfRule type="cellIs" dxfId="22" priority="106" operator="lessThan">
      <formula>0</formula>
    </cfRule>
    <cfRule type="cellIs" dxfId="21" priority="107" stopIfTrue="1" operator="equal">
      <formula>0</formula>
    </cfRule>
    <cfRule type="cellIs" dxfId="20" priority="108" operator="greaterThan">
      <formula>0</formula>
    </cfRule>
    <cfRule type="cellIs" dxfId="19" priority="109" operator="lessThan">
      <formula>0</formula>
    </cfRule>
    <cfRule type="cellIs" dxfId="18" priority="110" stopIfTrue="1" operator="equal">
      <formula>0</formula>
    </cfRule>
    <cfRule type="cellIs" dxfId="17" priority="111" operator="greaterThan">
      <formula>0</formula>
    </cfRule>
    <cfRule type="cellIs" dxfId="16" priority="112" operator="lessThan">
      <formula>0</formula>
    </cfRule>
    <cfRule type="cellIs" dxfId="15" priority="113" stopIfTrue="1" operator="equal">
      <formula>0</formula>
    </cfRule>
    <cfRule type="cellIs" dxfId="14" priority="114" operator="greaterThan">
      <formula>0</formula>
    </cfRule>
    <cfRule type="cellIs" dxfId="13" priority="115" operator="lessThan">
      <formula>0</formula>
    </cfRule>
    <cfRule type="cellIs" dxfId="12" priority="116" stopIfTrue="1" operator="equal">
      <formula>0</formula>
    </cfRule>
    <cfRule type="cellIs" dxfId="11" priority="117" operator="greaterThan">
      <formula>0</formula>
    </cfRule>
    <cfRule type="cellIs" dxfId="10" priority="118" operator="lessThan">
      <formula>0</formula>
    </cfRule>
    <cfRule type="cellIs" dxfId="9" priority="119" stopIfTrue="1" operator="equal">
      <formula>0</formula>
    </cfRule>
    <cfRule type="cellIs" dxfId="8" priority="120" operator="greaterThan">
      <formula>0</formula>
    </cfRule>
    <cfRule type="cellIs" dxfId="7" priority="121" operator="lessThan">
      <formula>0</formula>
    </cfRule>
    <cfRule type="cellIs" dxfId="6" priority="122" stopIfTrue="1" operator="equal">
      <formula>0</formula>
    </cfRule>
    <cfRule type="cellIs" dxfId="5" priority="123" operator="greaterThan">
      <formula>0</formula>
    </cfRule>
    <cfRule type="cellIs" dxfId="4" priority="124" operator="lessThan">
      <formula>0</formula>
    </cfRule>
    <cfRule type="cellIs" dxfId="3" priority="125" stopIfTrue="1" operator="equal">
      <formula>0</formula>
    </cfRule>
    <cfRule type="cellIs" dxfId="2" priority="126" operator="greaterThan">
      <formula>0</formula>
    </cfRule>
    <cfRule type="cellIs" dxfId="1" priority="127" operator="lessThan">
      <formula>0</formula>
    </cfRule>
  </conditionalFormatting>
  <conditionalFormatting sqref="D6:D21">
    <cfRule type="duplicateValues" dxfId="0" priority="1107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2023-06-09T13:06:37Z</cp:lastPrinted>
  <dcterms:created xsi:type="dcterms:W3CDTF">2016-03-14T06:57:29Z</dcterms:created>
  <dcterms:modified xsi:type="dcterms:W3CDTF">2023-06-09T13:06:37Z</dcterms:modified>
</cp:coreProperties>
</file>