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Scores!$B$1:$AG$31</definedName>
  </definedNames>
  <calcPr calcId="124519"/>
</workbook>
</file>

<file path=xl/sharedStrings.xml><?xml version="1.0" encoding="utf-8"?>
<sst xmlns="http://schemas.openxmlformats.org/spreadsheetml/2006/main" count="112" uniqueCount="67">
  <si>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</si>
  <si>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</si>
  <si>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</si>
  <si>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</si>
  <si>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</si>
  <si>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</si>
  <si>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</si>
  <si>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</si>
  <si>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</si>
  <si>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</si>
  <si>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</si>
  <si>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</si>
  <si>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</si>
  <si>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</si>
  <si>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</si>
  <si>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</si>
  <si>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</si>
  <si>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</si>
  <si>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</si>
  <si>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</si>
  <si>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</si>
  <si>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</si>
  <si>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</si>
  <si>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</si>
  <si>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</si>
  <si>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</si>
  <si>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</si>
  <si>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</si>
  <si>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</si>
  <si>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</si>
  <si>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</si>
  <si>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</si>
  <si>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</si>
  <si>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</si>
  <si>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ROLLET Daniel</t>
  </si>
  <si>
    <t>ERREDE Jean</t>
  </si>
  <si>
    <t>PETIT Eric</t>
  </si>
  <si>
    <t>Président's Cup</t>
  </si>
  <si>
    <t>MORLOT Pierre</t>
  </si>
  <si>
    <t>HAMMON Regis</t>
  </si>
  <si>
    <t>ALARDET Gerard</t>
  </si>
  <si>
    <t>BIDAULT Daniel</t>
  </si>
  <si>
    <t>AECK Richard</t>
  </si>
  <si>
    <t>BORBOUSE Alain</t>
  </si>
  <si>
    <t>GAGNIERE Michel</t>
  </si>
  <si>
    <t>ORTIS Alain</t>
  </si>
  <si>
    <t>PALASTI Etienne</t>
  </si>
  <si>
    <t>PEREZ Gerald</t>
  </si>
  <si>
    <t xml:space="preserve"> V4519</t>
  </si>
  <si>
    <t>RC V4519</t>
  </si>
  <si>
    <t>Parcours 27</t>
  </si>
  <si>
    <t>Stableford</t>
  </si>
  <si>
    <t>Individuel</t>
  </si>
  <si>
    <t>FRANCOISE Pierre</t>
  </si>
  <si>
    <t>DUFAUD Patrick</t>
  </si>
  <si>
    <t>CLERC Jean Pierre</t>
  </si>
  <si>
    <t>DESPAROIR Jacques</t>
  </si>
  <si>
    <t>BOURLOTON Alain</t>
  </si>
  <si>
    <t>DUCHER Michel</t>
  </si>
  <si>
    <t>INNES David</t>
  </si>
  <si>
    <t>ALBACH Wolf</t>
  </si>
  <si>
    <t>Trous en 1= 0 - Eagles= 0  -  Birdies sur Par 3= 7  -  Birdies sur Par 4= 5  -  Birdies sur Par 5= 0      Total des Exploits= 12</t>
  </si>
  <si>
    <t>sur  23  Joueurs</t>
  </si>
  <si>
    <t>Pars 79 et Exploits 12 =</t>
  </si>
  <si>
    <t>StableFord</t>
  </si>
  <si>
    <t>Reel</t>
  </si>
  <si>
    <t>Tees Selon Index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</si>
</sst>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1" fontId="78" fillId="3" borderId="9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30" t="s">
        <v>37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6" t="s">
        <v>13</v>
      </c>
      <c r="U1" s="147"/>
      <c r="V1" s="147"/>
      <c r="W1" s="147"/>
      <c r="X1" s="147"/>
      <c r="Y1" s="147"/>
      <c r="Z1" s="147"/>
      <c r="AA1" s="147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51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52</v>
      </c>
      <c r="Q2" s="36"/>
      <c r="R2" s="93"/>
      <c r="S2" s="93"/>
      <c r="T2" s="147"/>
      <c r="U2" s="147"/>
      <c r="V2" s="147"/>
      <c r="W2" s="147"/>
      <c r="X2" s="147"/>
      <c r="Y2" s="147"/>
      <c r="Z2" s="147"/>
      <c r="AA2" s="147"/>
      <c r="AB2" s="95"/>
      <c r="AC2" s="93"/>
      <c r="AD2" s="96"/>
      <c r="AE2" s="97" t="s">
        <v>25</v>
      </c>
      <c r="AF2" s="97" t="s">
        <v>48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 t="s">
        <v>66</v>
      </c>
      <c r="O3" s="8"/>
      <c r="P3" s="8"/>
      <c r="Q3" s="8"/>
      <c r="R3" s="1"/>
      <c r="S3" s="1"/>
      <c r="T3" s="147"/>
      <c r="U3" s="147"/>
      <c r="V3" s="147"/>
      <c r="W3" s="147"/>
      <c r="X3" s="147"/>
      <c r="Y3" s="147"/>
      <c r="Z3" s="147"/>
      <c r="AA3" s="147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44" t="s">
        <v>18</v>
      </c>
      <c r="C4" s="45"/>
      <c r="D4" s="91">
        <v>45210</v>
      </c>
      <c r="E4" s="46" t="s">
        <v>64</v>
      </c>
      <c r="F4" s="47"/>
      <c r="G4" s="48"/>
      <c r="H4" s="49"/>
      <c r="I4" s="50"/>
      <c r="J4" s="51"/>
      <c r="K4" s="52"/>
      <c r="L4" s="53"/>
      <c r="M4" s="54" t="s">
        <v>52</v>
      </c>
      <c r="N4" s="90">
        <v>1</v>
      </c>
      <c r="O4" s="55" t="s">
        <v>37</v>
      </c>
      <c r="P4" s="56"/>
      <c r="Q4" s="56"/>
      <c r="R4" s="57"/>
      <c r="S4" s="58" t="s">
        <v>21</v>
      </c>
      <c r="T4" s="59"/>
      <c r="U4" s="59"/>
      <c r="V4" s="59"/>
      <c r="W4" s="59"/>
      <c r="X4" s="60" t="s">
        <v>12</v>
      </c>
      <c r="Y4" s="61"/>
      <c r="Z4" s="62"/>
      <c r="AA4" s="63" t="s">
        <v>65</v>
      </c>
      <c r="AB4" s="138"/>
      <c r="AC4" s="64" t="s">
        <v>3</v>
      </c>
      <c r="AD4" s="65"/>
      <c r="AE4" s="139" t="s">
        <v>50</v>
      </c>
      <c r="AF4" s="66"/>
      <c r="AG4" s="140">
        <v>23</v>
      </c>
      <c r="AJ4" s="18"/>
      <c r="AK4" s="18"/>
      <c r="AL4" s="18"/>
    </row>
    <row r="5" spans="2:48" s="18" customFormat="1" ht="21.9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22</v>
      </c>
      <c r="AD5" s="71" t="s">
        <v>23</v>
      </c>
      <c r="AE5" s="29" t="s">
        <v>6</v>
      </c>
      <c r="AF5" s="72" t="s">
        <v>17</v>
      </c>
      <c r="AG5" s="73" t="s">
        <v>24</v>
      </c>
      <c r="AH5" s="2"/>
      <c r="AI5" s="2"/>
    </row>
    <row r="6" spans="2:48" ht="20.100000000000001" customHeight="1">
      <c r="B6" s="74">
        <v>1</v>
      </c>
      <c r="C6" s="75">
        <v>15</v>
      </c>
      <c r="D6" s="76" t="s">
        <v>53</v>
      </c>
      <c r="E6" s="37">
        <v>33.799999999999997</v>
      </c>
      <c r="F6" s="38">
        <v>32.69</v>
      </c>
      <c r="G6" s="141">
        <v>7</v>
      </c>
      <c r="H6" s="141">
        <v>6</v>
      </c>
      <c r="I6" s="141">
        <v>8</v>
      </c>
      <c r="J6" s="141">
        <v>3</v>
      </c>
      <c r="K6" s="141">
        <v>5</v>
      </c>
      <c r="L6" s="141">
        <v>4</v>
      </c>
      <c r="M6" s="141">
        <v>6</v>
      </c>
      <c r="N6" s="141">
        <v>2</v>
      </c>
      <c r="O6" s="141">
        <v>6</v>
      </c>
      <c r="P6" s="141">
        <v>5</v>
      </c>
      <c r="Q6" s="141">
        <v>6</v>
      </c>
      <c r="R6" s="141">
        <v>7</v>
      </c>
      <c r="S6" s="141">
        <v>6</v>
      </c>
      <c r="T6" s="141">
        <v>6</v>
      </c>
      <c r="U6" s="141">
        <v>6</v>
      </c>
      <c r="V6" s="141">
        <v>4</v>
      </c>
      <c r="W6" s="141">
        <v>5</v>
      </c>
      <c r="X6" s="142">
        <v>6</v>
      </c>
      <c r="Y6" s="77">
        <v>98</v>
      </c>
      <c r="Z6" s="78">
        <v>14</v>
      </c>
      <c r="AA6" s="79">
        <v>42</v>
      </c>
      <c r="AB6" s="78">
        <v>2</v>
      </c>
      <c r="AC6" s="80">
        <v>6</v>
      </c>
      <c r="AD6" s="81">
        <v>12</v>
      </c>
      <c r="AE6" s="82">
        <v>14</v>
      </c>
      <c r="AF6" s="83" t="s">
        <v>15</v>
      </c>
      <c r="AG6" s="143"/>
    </row>
    <row r="7" spans="2:48" ht="20.100000000000001" customHeight="1">
      <c r="B7" s="84">
        <v>2</v>
      </c>
      <c r="C7" s="85">
        <v>18</v>
      </c>
      <c r="D7" s="86" t="s">
        <v>54</v>
      </c>
      <c r="E7" s="37">
        <v>25.4</v>
      </c>
      <c r="F7" s="38">
        <v>23.400000000000002</v>
      </c>
      <c r="G7" s="141">
        <v>5</v>
      </c>
      <c r="H7" s="141">
        <v>5</v>
      </c>
      <c r="I7" s="141">
        <v>6</v>
      </c>
      <c r="J7" s="141">
        <v>4</v>
      </c>
      <c r="K7" s="141">
        <v>4</v>
      </c>
      <c r="L7" s="141">
        <v>5</v>
      </c>
      <c r="M7" s="141">
        <v>5</v>
      </c>
      <c r="N7" s="141">
        <v>4</v>
      </c>
      <c r="O7" s="141">
        <v>4</v>
      </c>
      <c r="P7" s="141">
        <v>6</v>
      </c>
      <c r="Q7" s="141">
        <v>8</v>
      </c>
      <c r="R7" s="141">
        <v>4</v>
      </c>
      <c r="S7" s="141">
        <v>5</v>
      </c>
      <c r="T7" s="141">
        <v>4</v>
      </c>
      <c r="U7" s="141">
        <v>4</v>
      </c>
      <c r="V7" s="141">
        <v>7</v>
      </c>
      <c r="W7" s="141">
        <v>4</v>
      </c>
      <c r="X7" s="142">
        <v>5</v>
      </c>
      <c r="Y7" s="77">
        <v>89</v>
      </c>
      <c r="Z7" s="78">
        <v>19</v>
      </c>
      <c r="AA7" s="79">
        <v>40</v>
      </c>
      <c r="AB7" s="78">
        <v>2</v>
      </c>
      <c r="AC7" s="80">
        <v>4</v>
      </c>
      <c r="AD7" s="81">
        <v>9</v>
      </c>
      <c r="AE7" s="82">
        <v>11</v>
      </c>
      <c r="AF7" s="83" t="s">
        <v>15</v>
      </c>
      <c r="AG7" s="143"/>
    </row>
    <row r="8" spans="2:48" ht="20.100000000000001" customHeight="1">
      <c r="B8" s="84">
        <v>3</v>
      </c>
      <c r="C8" s="75">
        <v>19</v>
      </c>
      <c r="D8" s="86" t="s">
        <v>36</v>
      </c>
      <c r="E8" s="37">
        <v>13</v>
      </c>
      <c r="F8" s="38">
        <v>9.69</v>
      </c>
      <c r="G8" s="141">
        <v>4</v>
      </c>
      <c r="H8" s="144">
        <v>3</v>
      </c>
      <c r="I8" s="144">
        <v>6</v>
      </c>
      <c r="J8" s="141">
        <v>5</v>
      </c>
      <c r="K8" s="141">
        <v>4</v>
      </c>
      <c r="L8" s="141">
        <v>4</v>
      </c>
      <c r="M8" s="141">
        <v>5</v>
      </c>
      <c r="N8" s="144">
        <v>3</v>
      </c>
      <c r="O8" s="141">
        <v>5</v>
      </c>
      <c r="P8" s="141">
        <v>7</v>
      </c>
      <c r="Q8" s="144">
        <v>6</v>
      </c>
      <c r="R8" s="144">
        <v>3</v>
      </c>
      <c r="S8" s="141">
        <v>4</v>
      </c>
      <c r="T8" s="141">
        <v>3</v>
      </c>
      <c r="U8" s="144">
        <v>2</v>
      </c>
      <c r="V8" s="141">
        <v>6</v>
      </c>
      <c r="W8" s="141">
        <v>5</v>
      </c>
      <c r="X8" s="142">
        <v>5</v>
      </c>
      <c r="Y8" s="77">
        <v>80</v>
      </c>
      <c r="Z8" s="78">
        <v>27</v>
      </c>
      <c r="AA8" s="79">
        <v>37</v>
      </c>
      <c r="AB8" s="78">
        <v>2</v>
      </c>
      <c r="AC8" s="80">
        <v>1</v>
      </c>
      <c r="AD8" s="81">
        <v>7</v>
      </c>
      <c r="AE8" s="82">
        <v>9</v>
      </c>
      <c r="AF8" s="83" t="s">
        <v>15</v>
      </c>
      <c r="AG8" s="143"/>
    </row>
    <row r="9" spans="2:48" ht="20.100000000000001" customHeight="1">
      <c r="B9" s="74">
        <v>4</v>
      </c>
      <c r="C9" s="85">
        <v>5</v>
      </c>
      <c r="D9" s="86" t="s">
        <v>35</v>
      </c>
      <c r="E9" s="37">
        <v>22.7</v>
      </c>
      <c r="F9" s="38">
        <v>20.420000000000002</v>
      </c>
      <c r="G9" s="141">
        <v>4</v>
      </c>
      <c r="H9" s="144">
        <v>3</v>
      </c>
      <c r="I9" s="144">
        <v>7</v>
      </c>
      <c r="J9" s="141">
        <v>5</v>
      </c>
      <c r="K9" s="141">
        <v>5</v>
      </c>
      <c r="L9" s="141">
        <v>5</v>
      </c>
      <c r="M9" s="141">
        <v>5</v>
      </c>
      <c r="N9" s="144">
        <v>4</v>
      </c>
      <c r="O9" s="141">
        <v>6</v>
      </c>
      <c r="P9" s="141">
        <v>6</v>
      </c>
      <c r="Q9" s="144">
        <v>7</v>
      </c>
      <c r="R9" s="144">
        <v>3</v>
      </c>
      <c r="S9" s="141">
        <v>4</v>
      </c>
      <c r="T9" s="141">
        <v>6</v>
      </c>
      <c r="U9" s="144">
        <v>3</v>
      </c>
      <c r="V9" s="141">
        <v>6</v>
      </c>
      <c r="W9" s="141">
        <v>5</v>
      </c>
      <c r="X9" s="142">
        <v>6</v>
      </c>
      <c r="Y9" s="77">
        <v>90</v>
      </c>
      <c r="Z9" s="78">
        <v>16</v>
      </c>
      <c r="AA9" s="79">
        <v>36</v>
      </c>
      <c r="AB9" s="78">
        <v>2</v>
      </c>
      <c r="AC9" s="80">
        <v>0</v>
      </c>
      <c r="AD9" s="81">
        <v>5</v>
      </c>
      <c r="AE9" s="82">
        <v>7</v>
      </c>
      <c r="AF9" s="83" t="s">
        <v>15</v>
      </c>
      <c r="AG9" s="143"/>
    </row>
    <row r="10" spans="2:48" ht="20.100000000000001" customHeight="1">
      <c r="B10" s="84">
        <v>5</v>
      </c>
      <c r="C10" s="75">
        <v>6</v>
      </c>
      <c r="D10" s="86" t="s">
        <v>55</v>
      </c>
      <c r="E10" s="37">
        <v>24.2</v>
      </c>
      <c r="F10" s="38">
        <v>22.07</v>
      </c>
      <c r="G10" s="141">
        <v>5</v>
      </c>
      <c r="H10" s="144">
        <v>5</v>
      </c>
      <c r="I10" s="144">
        <v>9</v>
      </c>
      <c r="J10" s="141">
        <v>4</v>
      </c>
      <c r="K10" s="141">
        <v>5</v>
      </c>
      <c r="L10" s="141">
        <v>5</v>
      </c>
      <c r="M10" s="141">
        <v>6</v>
      </c>
      <c r="N10" s="144">
        <v>5</v>
      </c>
      <c r="O10" s="141">
        <v>3</v>
      </c>
      <c r="P10" s="141">
        <v>6</v>
      </c>
      <c r="Q10" s="144">
        <v>7</v>
      </c>
      <c r="R10" s="144">
        <v>4</v>
      </c>
      <c r="S10" s="141">
        <v>6</v>
      </c>
      <c r="T10" s="141">
        <v>4</v>
      </c>
      <c r="U10" s="144">
        <v>2</v>
      </c>
      <c r="V10" s="141">
        <v>0</v>
      </c>
      <c r="W10" s="141">
        <v>6</v>
      </c>
      <c r="X10" s="142">
        <v>5</v>
      </c>
      <c r="Y10" s="77" t="s">
        <v>16</v>
      </c>
      <c r="Z10" s="78">
        <v>15</v>
      </c>
      <c r="AA10" s="79">
        <v>33</v>
      </c>
      <c r="AB10" s="78">
        <v>2</v>
      </c>
      <c r="AC10" s="80">
        <v>-3</v>
      </c>
      <c r="AD10" s="81">
        <v>4</v>
      </c>
      <c r="AE10" s="82">
        <v>6</v>
      </c>
      <c r="AF10" s="83" t="s">
        <v>15</v>
      </c>
      <c r="AG10" s="143"/>
    </row>
    <row r="11" spans="2:48" ht="20.100000000000001" customHeight="1">
      <c r="B11" s="84">
        <v>6</v>
      </c>
      <c r="C11" s="85">
        <v>14</v>
      </c>
      <c r="D11" s="86" t="s">
        <v>56</v>
      </c>
      <c r="E11" s="37">
        <v>29.2</v>
      </c>
      <c r="F11" s="38">
        <v>27.610000000000003</v>
      </c>
      <c r="G11" s="141">
        <v>4</v>
      </c>
      <c r="H11" s="144">
        <v>5</v>
      </c>
      <c r="I11" s="144">
        <v>7</v>
      </c>
      <c r="J11" s="141">
        <v>6</v>
      </c>
      <c r="K11" s="141">
        <v>6</v>
      </c>
      <c r="L11" s="141">
        <v>4</v>
      </c>
      <c r="M11" s="141">
        <v>6</v>
      </c>
      <c r="N11" s="144">
        <v>5</v>
      </c>
      <c r="O11" s="141">
        <v>6</v>
      </c>
      <c r="P11" s="141">
        <v>6</v>
      </c>
      <c r="Q11" s="144">
        <v>7</v>
      </c>
      <c r="R11" s="144">
        <v>6</v>
      </c>
      <c r="S11" s="141">
        <v>6</v>
      </c>
      <c r="T11" s="141">
        <v>5</v>
      </c>
      <c r="U11" s="144">
        <v>3</v>
      </c>
      <c r="V11" s="141">
        <v>7</v>
      </c>
      <c r="W11" s="141">
        <v>6</v>
      </c>
      <c r="X11" s="142">
        <v>6</v>
      </c>
      <c r="Y11" s="77">
        <v>101</v>
      </c>
      <c r="Z11" s="78">
        <v>7</v>
      </c>
      <c r="AA11" s="79">
        <v>33</v>
      </c>
      <c r="AB11" s="78">
        <v>2</v>
      </c>
      <c r="AC11" s="80">
        <v>-3</v>
      </c>
      <c r="AD11" s="81">
        <v>4</v>
      </c>
      <c r="AE11" s="82">
        <v>6</v>
      </c>
      <c r="AF11" s="83" t="s">
        <v>15</v>
      </c>
      <c r="AG11" s="143"/>
    </row>
    <row r="12" spans="2:48" ht="20.100000000000001" customHeight="1">
      <c r="B12" s="74">
        <v>7</v>
      </c>
      <c r="C12" s="75">
        <v>21</v>
      </c>
      <c r="D12" s="86" t="s">
        <v>14</v>
      </c>
      <c r="E12" s="37">
        <v>20</v>
      </c>
      <c r="F12" s="38">
        <v>17.430000000000003</v>
      </c>
      <c r="G12" s="141">
        <v>5</v>
      </c>
      <c r="H12" s="144">
        <v>2</v>
      </c>
      <c r="I12" s="144">
        <v>8</v>
      </c>
      <c r="J12" s="141">
        <v>4</v>
      </c>
      <c r="K12" s="141">
        <v>5</v>
      </c>
      <c r="L12" s="141">
        <v>5</v>
      </c>
      <c r="M12" s="141">
        <v>7</v>
      </c>
      <c r="N12" s="144">
        <v>4</v>
      </c>
      <c r="O12" s="141">
        <v>6</v>
      </c>
      <c r="P12" s="141">
        <v>6</v>
      </c>
      <c r="Q12" s="144">
        <v>7</v>
      </c>
      <c r="R12" s="144">
        <v>3</v>
      </c>
      <c r="S12" s="141">
        <v>5</v>
      </c>
      <c r="T12" s="141">
        <v>5</v>
      </c>
      <c r="U12" s="144">
        <v>4</v>
      </c>
      <c r="V12" s="141">
        <v>4</v>
      </c>
      <c r="W12" s="141">
        <v>5</v>
      </c>
      <c r="X12" s="142">
        <v>6</v>
      </c>
      <c r="Y12" s="77">
        <v>91</v>
      </c>
      <c r="Z12" s="78">
        <v>17</v>
      </c>
      <c r="AA12" s="79">
        <v>32</v>
      </c>
      <c r="AB12" s="78">
        <v>2</v>
      </c>
      <c r="AC12" s="80">
        <v>-4</v>
      </c>
      <c r="AD12" s="81">
        <v>3</v>
      </c>
      <c r="AE12" s="82">
        <v>5</v>
      </c>
      <c r="AF12" s="83" t="s">
        <v>15</v>
      </c>
      <c r="AG12" s="143"/>
    </row>
    <row r="13" spans="2:48" ht="20.100000000000001" customHeight="1">
      <c r="B13" s="84">
        <v>8</v>
      </c>
      <c r="C13" s="85">
        <v>10</v>
      </c>
      <c r="D13" s="86" t="s">
        <v>57</v>
      </c>
      <c r="E13" s="37">
        <v>23.8</v>
      </c>
      <c r="F13" s="38">
        <v>21.630000000000003</v>
      </c>
      <c r="G13" s="141">
        <v>5</v>
      </c>
      <c r="H13" s="144">
        <v>4</v>
      </c>
      <c r="I13" s="144">
        <v>8</v>
      </c>
      <c r="J13" s="141">
        <v>7</v>
      </c>
      <c r="K13" s="141">
        <v>4</v>
      </c>
      <c r="L13" s="141">
        <v>5</v>
      </c>
      <c r="M13" s="141">
        <v>6</v>
      </c>
      <c r="N13" s="144">
        <v>5</v>
      </c>
      <c r="O13" s="141">
        <v>5</v>
      </c>
      <c r="P13" s="141">
        <v>6</v>
      </c>
      <c r="Q13" s="144">
        <v>7</v>
      </c>
      <c r="R13" s="144">
        <v>0</v>
      </c>
      <c r="S13" s="141">
        <v>4</v>
      </c>
      <c r="T13" s="141">
        <v>5</v>
      </c>
      <c r="U13" s="144">
        <v>3</v>
      </c>
      <c r="V13" s="141">
        <v>4</v>
      </c>
      <c r="W13" s="141">
        <v>5</v>
      </c>
      <c r="X13" s="142">
        <v>7</v>
      </c>
      <c r="Y13" s="77" t="s">
        <v>16</v>
      </c>
      <c r="Z13" s="78">
        <v>14</v>
      </c>
      <c r="AA13" s="79">
        <v>32</v>
      </c>
      <c r="AB13" s="78">
        <v>2</v>
      </c>
      <c r="AC13" s="80">
        <v>-4</v>
      </c>
      <c r="AD13" s="81">
        <v>3</v>
      </c>
      <c r="AE13" s="82">
        <v>5</v>
      </c>
      <c r="AF13" s="83" t="s">
        <v>15</v>
      </c>
      <c r="AG13" s="143"/>
    </row>
    <row r="14" spans="2:48" ht="20.100000000000001" customHeight="1">
      <c r="B14" s="84">
        <v>9</v>
      </c>
      <c r="C14" s="75">
        <v>8</v>
      </c>
      <c r="D14" s="86" t="s">
        <v>40</v>
      </c>
      <c r="E14" s="37">
        <v>14.4</v>
      </c>
      <c r="F14" s="38">
        <v>11.23</v>
      </c>
      <c r="G14" s="141">
        <v>5</v>
      </c>
      <c r="H14" s="144">
        <v>3</v>
      </c>
      <c r="I14" s="144">
        <v>5</v>
      </c>
      <c r="J14" s="141">
        <v>5</v>
      </c>
      <c r="K14" s="141">
        <v>6</v>
      </c>
      <c r="L14" s="141">
        <v>4</v>
      </c>
      <c r="M14" s="141">
        <v>5</v>
      </c>
      <c r="N14" s="144">
        <v>4</v>
      </c>
      <c r="O14" s="141">
        <v>6</v>
      </c>
      <c r="P14" s="141">
        <v>0</v>
      </c>
      <c r="Q14" s="144">
        <v>6</v>
      </c>
      <c r="R14" s="144">
        <v>3</v>
      </c>
      <c r="S14" s="141">
        <v>4</v>
      </c>
      <c r="T14" s="141">
        <v>5</v>
      </c>
      <c r="U14" s="144">
        <v>4</v>
      </c>
      <c r="V14" s="141">
        <v>5</v>
      </c>
      <c r="W14" s="141">
        <v>5</v>
      </c>
      <c r="X14" s="142">
        <v>5</v>
      </c>
      <c r="Y14" s="77" t="s">
        <v>16</v>
      </c>
      <c r="Z14" s="78">
        <v>20</v>
      </c>
      <c r="AA14" s="79">
        <v>31</v>
      </c>
      <c r="AB14" s="78">
        <v>2</v>
      </c>
      <c r="AC14" s="80">
        <v>-5</v>
      </c>
      <c r="AD14" s="81">
        <v>2</v>
      </c>
      <c r="AE14" s="82">
        <v>4</v>
      </c>
      <c r="AF14" s="83" t="s">
        <v>15</v>
      </c>
      <c r="AG14" s="143"/>
    </row>
    <row r="15" spans="2:48" ht="20.100000000000001" customHeight="1">
      <c r="B15" s="74">
        <v>10</v>
      </c>
      <c r="C15" s="85">
        <v>11</v>
      </c>
      <c r="D15" s="86" t="s">
        <v>43</v>
      </c>
      <c r="E15" s="37">
        <v>26.7</v>
      </c>
      <c r="F15" s="38">
        <v>24.84</v>
      </c>
      <c r="G15" s="141">
        <v>6</v>
      </c>
      <c r="H15" s="144">
        <v>4</v>
      </c>
      <c r="I15" s="144">
        <v>7</v>
      </c>
      <c r="J15" s="141">
        <v>6</v>
      </c>
      <c r="K15" s="141">
        <v>5</v>
      </c>
      <c r="L15" s="141">
        <v>5</v>
      </c>
      <c r="M15" s="141">
        <v>8</v>
      </c>
      <c r="N15" s="144">
        <v>3</v>
      </c>
      <c r="O15" s="141">
        <v>7</v>
      </c>
      <c r="P15" s="141">
        <v>6</v>
      </c>
      <c r="Q15" s="144">
        <v>7</v>
      </c>
      <c r="R15" s="144">
        <v>3</v>
      </c>
      <c r="S15" s="141">
        <v>8</v>
      </c>
      <c r="T15" s="141">
        <v>8</v>
      </c>
      <c r="U15" s="144">
        <v>3</v>
      </c>
      <c r="V15" s="141">
        <v>3</v>
      </c>
      <c r="W15" s="141">
        <v>8</v>
      </c>
      <c r="X15" s="142">
        <v>6</v>
      </c>
      <c r="Y15" s="145">
        <v>103</v>
      </c>
      <c r="Z15" s="78">
        <v>12</v>
      </c>
      <c r="AA15" s="79">
        <v>31</v>
      </c>
      <c r="AB15" s="78">
        <v>2</v>
      </c>
      <c r="AC15" s="80">
        <v>-5</v>
      </c>
      <c r="AD15" s="81">
        <v>2</v>
      </c>
      <c r="AE15" s="82">
        <v>4</v>
      </c>
      <c r="AF15" s="83" t="s">
        <v>15</v>
      </c>
      <c r="AG15" s="143"/>
    </row>
    <row r="16" spans="2:48" ht="20.100000000000001" customHeight="1">
      <c r="B16" s="84">
        <v>11</v>
      </c>
      <c r="C16" s="75">
        <v>22</v>
      </c>
      <c r="D16" s="86" t="s">
        <v>38</v>
      </c>
      <c r="E16" s="37">
        <v>18.399999999999999</v>
      </c>
      <c r="F16" s="38">
        <v>15.66</v>
      </c>
      <c r="G16" s="141">
        <v>4</v>
      </c>
      <c r="H16" s="144">
        <v>4</v>
      </c>
      <c r="I16" s="144">
        <v>8</v>
      </c>
      <c r="J16" s="141">
        <v>5</v>
      </c>
      <c r="K16" s="141">
        <v>4</v>
      </c>
      <c r="L16" s="141">
        <v>6</v>
      </c>
      <c r="M16" s="141">
        <v>6</v>
      </c>
      <c r="N16" s="144">
        <v>6</v>
      </c>
      <c r="O16" s="141">
        <v>7</v>
      </c>
      <c r="P16" s="141">
        <v>6</v>
      </c>
      <c r="Q16" s="144">
        <v>8</v>
      </c>
      <c r="R16" s="144">
        <v>3</v>
      </c>
      <c r="S16" s="141">
        <v>3</v>
      </c>
      <c r="T16" s="141">
        <v>4</v>
      </c>
      <c r="U16" s="144">
        <v>3</v>
      </c>
      <c r="V16" s="141">
        <v>4</v>
      </c>
      <c r="W16" s="141">
        <v>5</v>
      </c>
      <c r="X16" s="142">
        <v>6</v>
      </c>
      <c r="Y16" s="77">
        <v>92</v>
      </c>
      <c r="Z16" s="78">
        <v>18</v>
      </c>
      <c r="AA16" s="79">
        <v>30</v>
      </c>
      <c r="AB16" s="78">
        <v>2</v>
      </c>
      <c r="AC16" s="80">
        <v>-6</v>
      </c>
      <c r="AD16" s="81">
        <v>1</v>
      </c>
      <c r="AE16" s="82">
        <v>3</v>
      </c>
      <c r="AF16" s="83" t="s">
        <v>15</v>
      </c>
      <c r="AG16" s="143"/>
    </row>
    <row r="17" spans="2:33" ht="20.100000000000001" customHeight="1">
      <c r="B17" s="84">
        <v>12</v>
      </c>
      <c r="C17" s="85">
        <v>2</v>
      </c>
      <c r="D17" s="86" t="s">
        <v>58</v>
      </c>
      <c r="E17" s="37">
        <v>21.7</v>
      </c>
      <c r="F17" s="38">
        <v>19.310000000000002</v>
      </c>
      <c r="G17" s="141">
        <v>6</v>
      </c>
      <c r="H17" s="144">
        <v>5</v>
      </c>
      <c r="I17" s="144">
        <v>0</v>
      </c>
      <c r="J17" s="141">
        <v>5</v>
      </c>
      <c r="K17" s="141">
        <v>6</v>
      </c>
      <c r="L17" s="141">
        <v>4</v>
      </c>
      <c r="M17" s="141">
        <v>5</v>
      </c>
      <c r="N17" s="144">
        <v>3</v>
      </c>
      <c r="O17" s="141">
        <v>6</v>
      </c>
      <c r="P17" s="141">
        <v>5</v>
      </c>
      <c r="Q17" s="144">
        <v>8</v>
      </c>
      <c r="R17" s="144">
        <v>3</v>
      </c>
      <c r="S17" s="141">
        <v>6</v>
      </c>
      <c r="T17" s="141">
        <v>5</v>
      </c>
      <c r="U17" s="144">
        <v>2</v>
      </c>
      <c r="V17" s="141">
        <v>0</v>
      </c>
      <c r="W17" s="141">
        <v>5</v>
      </c>
      <c r="X17" s="142">
        <v>5</v>
      </c>
      <c r="Y17" s="77" t="s">
        <v>16</v>
      </c>
      <c r="Z17" s="78">
        <v>15</v>
      </c>
      <c r="AA17" s="79">
        <v>30</v>
      </c>
      <c r="AB17" s="78">
        <v>2</v>
      </c>
      <c r="AC17" s="80">
        <v>-6</v>
      </c>
      <c r="AD17" s="81">
        <v>1</v>
      </c>
      <c r="AE17" s="82">
        <v>3</v>
      </c>
      <c r="AF17" s="83" t="s">
        <v>15</v>
      </c>
      <c r="AG17" s="143"/>
    </row>
    <row r="18" spans="2:33" ht="20.100000000000001" customHeight="1">
      <c r="B18" s="74">
        <v>13</v>
      </c>
      <c r="C18" s="85">
        <v>16</v>
      </c>
      <c r="D18" s="86" t="s">
        <v>47</v>
      </c>
      <c r="E18" s="37">
        <v>24</v>
      </c>
      <c r="F18" s="38">
        <v>21.85</v>
      </c>
      <c r="G18" s="141">
        <v>6</v>
      </c>
      <c r="H18" s="144">
        <v>5</v>
      </c>
      <c r="I18" s="144">
        <v>8</v>
      </c>
      <c r="J18" s="141">
        <v>6</v>
      </c>
      <c r="K18" s="141">
        <v>4</v>
      </c>
      <c r="L18" s="141">
        <v>6</v>
      </c>
      <c r="M18" s="141">
        <v>6</v>
      </c>
      <c r="N18" s="144">
        <v>4</v>
      </c>
      <c r="O18" s="141">
        <v>6</v>
      </c>
      <c r="P18" s="141">
        <v>6</v>
      </c>
      <c r="Q18" s="144">
        <v>6</v>
      </c>
      <c r="R18" s="144">
        <v>4</v>
      </c>
      <c r="S18" s="141">
        <v>5</v>
      </c>
      <c r="T18" s="141">
        <v>7</v>
      </c>
      <c r="U18" s="144">
        <v>3</v>
      </c>
      <c r="V18" s="141">
        <v>6</v>
      </c>
      <c r="W18" s="141">
        <v>4</v>
      </c>
      <c r="X18" s="142">
        <v>6</v>
      </c>
      <c r="Y18" s="77">
        <v>98</v>
      </c>
      <c r="Z18" s="78">
        <v>10</v>
      </c>
      <c r="AA18" s="79">
        <v>30</v>
      </c>
      <c r="AB18" s="78">
        <v>2</v>
      </c>
      <c r="AC18" s="80">
        <v>-6</v>
      </c>
      <c r="AD18" s="81">
        <v>1</v>
      </c>
      <c r="AE18" s="82">
        <v>3</v>
      </c>
      <c r="AF18" s="83" t="s">
        <v>15</v>
      </c>
      <c r="AG18" s="143"/>
    </row>
    <row r="19" spans="2:33" ht="20.100000000000001" customHeight="1">
      <c r="B19" s="84">
        <v>14</v>
      </c>
      <c r="C19" s="85">
        <v>1</v>
      </c>
      <c r="D19" s="86" t="s">
        <v>34</v>
      </c>
      <c r="E19" s="37">
        <v>16.3</v>
      </c>
      <c r="F19" s="38">
        <v>13.34</v>
      </c>
      <c r="G19" s="141">
        <v>5</v>
      </c>
      <c r="H19" s="144">
        <v>3</v>
      </c>
      <c r="I19" s="144">
        <v>6</v>
      </c>
      <c r="J19" s="141">
        <v>4</v>
      </c>
      <c r="K19" s="141">
        <v>6</v>
      </c>
      <c r="L19" s="141">
        <v>5</v>
      </c>
      <c r="M19" s="141">
        <v>5</v>
      </c>
      <c r="N19" s="144">
        <v>6</v>
      </c>
      <c r="O19" s="141">
        <v>4</v>
      </c>
      <c r="P19" s="141">
        <v>5</v>
      </c>
      <c r="Q19" s="144">
        <v>0</v>
      </c>
      <c r="R19" s="144">
        <v>3</v>
      </c>
      <c r="S19" s="141">
        <v>5</v>
      </c>
      <c r="T19" s="141">
        <v>4</v>
      </c>
      <c r="U19" s="144">
        <v>6</v>
      </c>
      <c r="V19" s="141">
        <v>6</v>
      </c>
      <c r="W19" s="141">
        <v>6</v>
      </c>
      <c r="X19" s="142">
        <v>5</v>
      </c>
      <c r="Y19" s="77" t="s">
        <v>16</v>
      </c>
      <c r="Z19" s="78">
        <v>17</v>
      </c>
      <c r="AA19" s="79">
        <v>29</v>
      </c>
      <c r="AB19" s="78">
        <v>2</v>
      </c>
      <c r="AC19" s="80">
        <v>-7</v>
      </c>
      <c r="AD19" s="81"/>
      <c r="AE19" s="82">
        <v>2</v>
      </c>
      <c r="AF19" s="83" t="s">
        <v>15</v>
      </c>
      <c r="AG19" s="143"/>
    </row>
    <row r="20" spans="2:33" ht="20.100000000000001" customHeight="1">
      <c r="B20" s="84">
        <v>15</v>
      </c>
      <c r="C20" s="85">
        <v>12</v>
      </c>
      <c r="D20" s="86" t="s">
        <v>59</v>
      </c>
      <c r="E20" s="37">
        <v>19</v>
      </c>
      <c r="F20" s="38">
        <v>16.32</v>
      </c>
      <c r="G20" s="141">
        <v>6</v>
      </c>
      <c r="H20" s="144">
        <v>4</v>
      </c>
      <c r="I20" s="144">
        <v>5</v>
      </c>
      <c r="J20" s="141">
        <v>5</v>
      </c>
      <c r="K20" s="141">
        <v>4</v>
      </c>
      <c r="L20" s="141">
        <v>6</v>
      </c>
      <c r="M20" s="141">
        <v>0</v>
      </c>
      <c r="N20" s="144">
        <v>4</v>
      </c>
      <c r="O20" s="141">
        <v>6</v>
      </c>
      <c r="P20" s="141">
        <v>6</v>
      </c>
      <c r="Q20" s="144">
        <v>0</v>
      </c>
      <c r="R20" s="144">
        <v>5</v>
      </c>
      <c r="S20" s="141">
        <v>6</v>
      </c>
      <c r="T20" s="141">
        <v>4</v>
      </c>
      <c r="U20" s="144">
        <v>2</v>
      </c>
      <c r="V20" s="141">
        <v>5</v>
      </c>
      <c r="W20" s="141">
        <v>5</v>
      </c>
      <c r="X20" s="142">
        <v>6</v>
      </c>
      <c r="Y20" s="77" t="s">
        <v>16</v>
      </c>
      <c r="Z20" s="78">
        <v>14</v>
      </c>
      <c r="AA20" s="79">
        <v>28</v>
      </c>
      <c r="AB20" s="78">
        <v>2</v>
      </c>
      <c r="AC20" s="80">
        <v>-8</v>
      </c>
      <c r="AD20" s="81"/>
      <c r="AE20" s="82">
        <v>2</v>
      </c>
      <c r="AF20" s="83" t="s">
        <v>15</v>
      </c>
      <c r="AG20" s="143"/>
    </row>
    <row r="21" spans="2:33" ht="20.100000000000001" customHeight="1">
      <c r="B21" s="74">
        <v>16</v>
      </c>
      <c r="C21" s="85">
        <v>3</v>
      </c>
      <c r="D21" s="86" t="s">
        <v>20</v>
      </c>
      <c r="E21" s="37">
        <v>25.5</v>
      </c>
      <c r="F21" s="38">
        <v>23.51</v>
      </c>
      <c r="G21" s="141">
        <v>6</v>
      </c>
      <c r="H21" s="144">
        <v>5</v>
      </c>
      <c r="I21" s="144">
        <v>7</v>
      </c>
      <c r="J21" s="141">
        <v>5</v>
      </c>
      <c r="K21" s="141">
        <v>6</v>
      </c>
      <c r="L21" s="141">
        <v>4</v>
      </c>
      <c r="M21" s="141">
        <v>5</v>
      </c>
      <c r="N21" s="144">
        <v>5</v>
      </c>
      <c r="O21" s="141">
        <v>5</v>
      </c>
      <c r="P21" s="141">
        <v>5</v>
      </c>
      <c r="Q21" s="144">
        <v>7</v>
      </c>
      <c r="R21" s="144">
        <v>0</v>
      </c>
      <c r="S21" s="141">
        <v>6</v>
      </c>
      <c r="T21" s="141">
        <v>7</v>
      </c>
      <c r="U21" s="144">
        <v>3</v>
      </c>
      <c r="V21" s="141">
        <v>0</v>
      </c>
      <c r="W21" s="141">
        <v>6</v>
      </c>
      <c r="X21" s="142">
        <v>6</v>
      </c>
      <c r="Y21" s="77" t="s">
        <v>16</v>
      </c>
      <c r="Z21" s="78">
        <v>8</v>
      </c>
      <c r="AA21" s="79">
        <v>28</v>
      </c>
      <c r="AB21" s="78">
        <v>2</v>
      </c>
      <c r="AC21" s="80">
        <v>-8</v>
      </c>
      <c r="AD21" s="81"/>
      <c r="AE21" s="82">
        <v>2</v>
      </c>
      <c r="AF21" s="83" t="s">
        <v>15</v>
      </c>
      <c r="AG21" s="143"/>
    </row>
    <row r="22" spans="2:33" ht="20.100000000000001" customHeight="1">
      <c r="B22" s="84">
        <v>17</v>
      </c>
      <c r="C22" s="85">
        <v>23</v>
      </c>
      <c r="D22" s="86" t="s">
        <v>39</v>
      </c>
      <c r="E22" s="37">
        <v>16.2</v>
      </c>
      <c r="F22" s="38">
        <v>13.23</v>
      </c>
      <c r="G22" s="141">
        <v>6</v>
      </c>
      <c r="H22" s="144">
        <v>2</v>
      </c>
      <c r="I22" s="144">
        <v>8</v>
      </c>
      <c r="J22" s="141">
        <v>6</v>
      </c>
      <c r="K22" s="141">
        <v>6</v>
      </c>
      <c r="L22" s="141">
        <v>4</v>
      </c>
      <c r="M22" s="141">
        <v>6</v>
      </c>
      <c r="N22" s="144">
        <v>6</v>
      </c>
      <c r="O22" s="141">
        <v>6</v>
      </c>
      <c r="P22" s="141">
        <v>4</v>
      </c>
      <c r="Q22" s="144">
        <v>8</v>
      </c>
      <c r="R22" s="144">
        <v>4</v>
      </c>
      <c r="S22" s="141">
        <v>4</v>
      </c>
      <c r="T22" s="141">
        <v>5</v>
      </c>
      <c r="U22" s="144">
        <v>3</v>
      </c>
      <c r="V22" s="141">
        <v>7</v>
      </c>
      <c r="W22" s="141">
        <v>5</v>
      </c>
      <c r="X22" s="142">
        <v>6</v>
      </c>
      <c r="Y22" s="77">
        <v>96</v>
      </c>
      <c r="Z22" s="78">
        <v>14</v>
      </c>
      <c r="AA22" s="79">
        <v>24</v>
      </c>
      <c r="AB22" s="78">
        <v>2</v>
      </c>
      <c r="AC22" s="80" t="s">
        <v>16</v>
      </c>
      <c r="AD22" s="81"/>
      <c r="AE22" s="82">
        <v>2</v>
      </c>
      <c r="AF22" s="83" t="s">
        <v>15</v>
      </c>
      <c r="AG22" s="143"/>
    </row>
    <row r="23" spans="2:33" ht="20.100000000000001" customHeight="1">
      <c r="B23" s="84">
        <v>18</v>
      </c>
      <c r="C23" s="85">
        <v>9</v>
      </c>
      <c r="D23" s="86" t="s">
        <v>46</v>
      </c>
      <c r="E23" s="37">
        <v>22.6</v>
      </c>
      <c r="F23" s="38">
        <v>20.3</v>
      </c>
      <c r="G23" s="141">
        <v>5</v>
      </c>
      <c r="H23" s="144">
        <v>4</v>
      </c>
      <c r="I23" s="144">
        <v>6</v>
      </c>
      <c r="J23" s="141">
        <v>6</v>
      </c>
      <c r="K23" s="141">
        <v>5</v>
      </c>
      <c r="L23" s="141">
        <v>8</v>
      </c>
      <c r="M23" s="141">
        <v>5</v>
      </c>
      <c r="N23" s="144">
        <v>3</v>
      </c>
      <c r="O23" s="141">
        <v>4</v>
      </c>
      <c r="P23" s="141">
        <v>6</v>
      </c>
      <c r="Q23" s="144">
        <v>8</v>
      </c>
      <c r="R23" s="144">
        <v>6</v>
      </c>
      <c r="S23" s="141">
        <v>8</v>
      </c>
      <c r="T23" s="141">
        <v>6</v>
      </c>
      <c r="U23" s="144">
        <v>5</v>
      </c>
      <c r="V23" s="141">
        <v>8</v>
      </c>
      <c r="W23" s="141">
        <v>6</v>
      </c>
      <c r="X23" s="142">
        <v>5</v>
      </c>
      <c r="Y23" s="77">
        <v>104</v>
      </c>
      <c r="Z23" s="78">
        <v>10</v>
      </c>
      <c r="AA23" s="79">
        <v>24</v>
      </c>
      <c r="AB23" s="78">
        <v>2</v>
      </c>
      <c r="AC23" s="80" t="s">
        <v>16</v>
      </c>
      <c r="AD23" s="81"/>
      <c r="AE23" s="82">
        <v>2</v>
      </c>
      <c r="AF23" s="83" t="s">
        <v>15</v>
      </c>
      <c r="AG23" s="143"/>
    </row>
    <row r="24" spans="2:33" ht="20.100000000000001" customHeight="1">
      <c r="B24" s="74">
        <v>19</v>
      </c>
      <c r="C24" s="85">
        <v>7</v>
      </c>
      <c r="D24" s="86" t="s">
        <v>42</v>
      </c>
      <c r="E24" s="37">
        <v>26.8</v>
      </c>
      <c r="F24" s="38">
        <v>24.950000000000003</v>
      </c>
      <c r="G24" s="141">
        <v>7</v>
      </c>
      <c r="H24" s="144">
        <v>6</v>
      </c>
      <c r="I24" s="144">
        <v>7</v>
      </c>
      <c r="J24" s="141">
        <v>4</v>
      </c>
      <c r="K24" s="141">
        <v>5</v>
      </c>
      <c r="L24" s="141">
        <v>5</v>
      </c>
      <c r="M24" s="141">
        <v>5</v>
      </c>
      <c r="N24" s="144">
        <v>5</v>
      </c>
      <c r="O24" s="141">
        <v>8</v>
      </c>
      <c r="P24" s="141">
        <v>7</v>
      </c>
      <c r="Q24" s="144">
        <v>9</v>
      </c>
      <c r="R24" s="144">
        <v>4</v>
      </c>
      <c r="S24" s="141">
        <v>6</v>
      </c>
      <c r="T24" s="141">
        <v>7</v>
      </c>
      <c r="U24" s="144">
        <v>6</v>
      </c>
      <c r="V24" s="141">
        <v>6</v>
      </c>
      <c r="W24" s="141">
        <v>5</v>
      </c>
      <c r="X24" s="142">
        <v>5</v>
      </c>
      <c r="Y24" s="77">
        <v>107</v>
      </c>
      <c r="Z24" s="78">
        <v>8</v>
      </c>
      <c r="AA24" s="79">
        <v>24</v>
      </c>
      <c r="AB24" s="78">
        <v>2</v>
      </c>
      <c r="AC24" s="80" t="s">
        <v>16</v>
      </c>
      <c r="AD24" s="81"/>
      <c r="AE24" s="82">
        <v>2</v>
      </c>
      <c r="AF24" s="83" t="s">
        <v>15</v>
      </c>
      <c r="AG24" s="143"/>
    </row>
    <row r="25" spans="2:33" ht="20.100000000000001" customHeight="1">
      <c r="B25" s="84">
        <v>20</v>
      </c>
      <c r="C25" s="85">
        <v>4</v>
      </c>
      <c r="D25" s="86" t="s">
        <v>44</v>
      </c>
      <c r="E25" s="37">
        <v>12.6</v>
      </c>
      <c r="F25" s="38">
        <v>9.24</v>
      </c>
      <c r="G25" s="141">
        <v>6</v>
      </c>
      <c r="H25" s="144">
        <v>3</v>
      </c>
      <c r="I25" s="144">
        <v>5</v>
      </c>
      <c r="J25" s="141">
        <v>5</v>
      </c>
      <c r="K25" s="141">
        <v>4</v>
      </c>
      <c r="L25" s="141">
        <v>6</v>
      </c>
      <c r="M25" s="141">
        <v>6</v>
      </c>
      <c r="N25" s="144">
        <v>4</v>
      </c>
      <c r="O25" s="141">
        <v>7</v>
      </c>
      <c r="P25" s="141">
        <v>5</v>
      </c>
      <c r="Q25" s="144">
        <v>0</v>
      </c>
      <c r="R25" s="144">
        <v>0</v>
      </c>
      <c r="S25" s="141">
        <v>0</v>
      </c>
      <c r="T25" s="141">
        <v>4</v>
      </c>
      <c r="U25" s="144">
        <v>3</v>
      </c>
      <c r="V25" s="141">
        <v>6</v>
      </c>
      <c r="W25" s="141">
        <v>4</v>
      </c>
      <c r="X25" s="142">
        <v>5</v>
      </c>
      <c r="Y25" s="77" t="s">
        <v>16</v>
      </c>
      <c r="Z25" s="78">
        <v>16</v>
      </c>
      <c r="AA25" s="79">
        <v>23</v>
      </c>
      <c r="AB25" s="78">
        <v>2</v>
      </c>
      <c r="AC25" s="80" t="s">
        <v>16</v>
      </c>
      <c r="AD25" s="81"/>
      <c r="AE25" s="82">
        <v>2</v>
      </c>
      <c r="AF25" s="83" t="s">
        <v>15</v>
      </c>
      <c r="AG25" s="143"/>
    </row>
    <row r="26" spans="2:33" ht="20.100000000000001" customHeight="1">
      <c r="B26" s="84">
        <v>21</v>
      </c>
      <c r="C26" s="85">
        <v>13</v>
      </c>
      <c r="D26" s="86" t="s">
        <v>45</v>
      </c>
      <c r="E26" s="37">
        <v>26.7</v>
      </c>
      <c r="F26" s="38">
        <v>24.84</v>
      </c>
      <c r="G26" s="141">
        <v>8</v>
      </c>
      <c r="H26" s="144">
        <v>3</v>
      </c>
      <c r="I26" s="144">
        <v>8</v>
      </c>
      <c r="J26" s="141">
        <v>6</v>
      </c>
      <c r="K26" s="141">
        <v>4</v>
      </c>
      <c r="L26" s="141">
        <v>4</v>
      </c>
      <c r="M26" s="141">
        <v>0</v>
      </c>
      <c r="N26" s="144">
        <v>5</v>
      </c>
      <c r="O26" s="141">
        <v>7</v>
      </c>
      <c r="P26" s="141">
        <v>0</v>
      </c>
      <c r="Q26" s="144">
        <v>8</v>
      </c>
      <c r="R26" s="144">
        <v>0</v>
      </c>
      <c r="S26" s="141">
        <v>6</v>
      </c>
      <c r="T26" s="141">
        <v>6</v>
      </c>
      <c r="U26" s="144">
        <v>5</v>
      </c>
      <c r="V26" s="141">
        <v>0</v>
      </c>
      <c r="W26" s="141">
        <v>5</v>
      </c>
      <c r="X26" s="142">
        <v>0</v>
      </c>
      <c r="Y26" s="77" t="s">
        <v>16</v>
      </c>
      <c r="Z26" s="78">
        <v>7</v>
      </c>
      <c r="AA26" s="79">
        <v>20</v>
      </c>
      <c r="AB26" s="78">
        <v>2</v>
      </c>
      <c r="AC26" s="80" t="s">
        <v>16</v>
      </c>
      <c r="AD26" s="81"/>
      <c r="AE26" s="82">
        <v>2</v>
      </c>
      <c r="AF26" s="83" t="s">
        <v>15</v>
      </c>
      <c r="AG26" s="143"/>
    </row>
    <row r="27" spans="2:33" ht="20.100000000000001" customHeight="1">
      <c r="B27" s="74">
        <v>22</v>
      </c>
      <c r="C27" s="85">
        <v>17</v>
      </c>
      <c r="D27" s="86" t="s">
        <v>60</v>
      </c>
      <c r="E27" s="37">
        <v>24.7</v>
      </c>
      <c r="F27" s="38">
        <v>22.630000000000003</v>
      </c>
      <c r="G27" s="141">
        <v>6</v>
      </c>
      <c r="H27" s="144">
        <v>4</v>
      </c>
      <c r="I27" s="144">
        <v>7</v>
      </c>
      <c r="J27" s="141">
        <v>6</v>
      </c>
      <c r="K27" s="141">
        <v>5</v>
      </c>
      <c r="L27" s="141">
        <v>5</v>
      </c>
      <c r="M27" s="141">
        <v>6</v>
      </c>
      <c r="N27" s="144">
        <v>3</v>
      </c>
      <c r="O27" s="141">
        <v>6</v>
      </c>
      <c r="P27" s="141">
        <v>7</v>
      </c>
      <c r="Q27" s="144">
        <v>8</v>
      </c>
      <c r="R27" s="144">
        <v>6</v>
      </c>
      <c r="S27" s="141">
        <v>6</v>
      </c>
      <c r="T27" s="141">
        <v>6</v>
      </c>
      <c r="U27" s="144">
        <v>0</v>
      </c>
      <c r="V27" s="141">
        <v>0</v>
      </c>
      <c r="W27" s="141">
        <v>0</v>
      </c>
      <c r="X27" s="142">
        <v>0</v>
      </c>
      <c r="Y27" s="134" t="s">
        <v>16</v>
      </c>
      <c r="Z27" s="135">
        <v>5</v>
      </c>
      <c r="AA27" s="136">
        <v>20</v>
      </c>
      <c r="AB27" s="78">
        <v>2</v>
      </c>
      <c r="AC27" s="80" t="s">
        <v>16</v>
      </c>
      <c r="AD27" s="81"/>
      <c r="AE27" s="137">
        <v>2</v>
      </c>
      <c r="AF27" s="83" t="s">
        <v>15</v>
      </c>
      <c r="AG27" s="143"/>
    </row>
    <row r="28" spans="2:33" ht="20.100000000000001" customHeight="1">
      <c r="B28" s="84">
        <v>23</v>
      </c>
      <c r="C28" s="85">
        <v>20</v>
      </c>
      <c r="D28" s="86" t="s">
        <v>41</v>
      </c>
      <c r="E28" s="37">
        <v>17.7</v>
      </c>
      <c r="F28" s="38">
        <v>14.879999999999999</v>
      </c>
      <c r="G28" s="141">
        <v>6</v>
      </c>
      <c r="H28" s="144">
        <v>4</v>
      </c>
      <c r="I28" s="144">
        <v>6</v>
      </c>
      <c r="J28" s="141">
        <v>5</v>
      </c>
      <c r="K28" s="141">
        <v>7</v>
      </c>
      <c r="L28" s="141">
        <v>5</v>
      </c>
      <c r="M28" s="141">
        <v>7</v>
      </c>
      <c r="N28" s="144">
        <v>3</v>
      </c>
      <c r="O28" s="141">
        <v>7</v>
      </c>
      <c r="P28" s="141">
        <v>6</v>
      </c>
      <c r="Q28" s="144">
        <v>8</v>
      </c>
      <c r="R28" s="144">
        <v>5</v>
      </c>
      <c r="S28" s="141">
        <v>6</v>
      </c>
      <c r="T28" s="141">
        <v>6</v>
      </c>
      <c r="U28" s="144">
        <v>4</v>
      </c>
      <c r="V28" s="141">
        <v>5</v>
      </c>
      <c r="W28" s="141">
        <v>7</v>
      </c>
      <c r="X28" s="142">
        <v>7</v>
      </c>
      <c r="Y28" s="77">
        <v>104</v>
      </c>
      <c r="Z28" s="78">
        <v>8</v>
      </c>
      <c r="AA28" s="79">
        <v>17</v>
      </c>
      <c r="AB28" s="78">
        <v>2</v>
      </c>
      <c r="AC28" s="80" t="s">
        <v>16</v>
      </c>
      <c r="AD28" s="81"/>
      <c r="AE28" s="82">
        <v>2</v>
      </c>
      <c r="AF28" s="83" t="s">
        <v>15</v>
      </c>
      <c r="AG28" s="143"/>
    </row>
    <row r="29" spans="2:33" ht="20.100000000000001" customHeight="1">
      <c r="B29" s="87"/>
      <c r="C29" s="99" t="s">
        <v>26</v>
      </c>
      <c r="D29" s="100"/>
      <c r="E29" s="101" t="s">
        <v>65</v>
      </c>
      <c r="F29" s="100"/>
      <c r="G29" s="102"/>
      <c r="H29" s="103" t="s">
        <v>27</v>
      </c>
      <c r="I29" s="104">
        <v>150</v>
      </c>
      <c r="J29" s="105">
        <v>69.7</v>
      </c>
      <c r="K29" s="104"/>
      <c r="L29" s="105"/>
      <c r="M29" s="106" t="s">
        <v>28</v>
      </c>
      <c r="N29" s="107">
        <v>141</v>
      </c>
      <c r="O29" s="108">
        <v>68</v>
      </c>
      <c r="P29" s="108"/>
      <c r="Q29" s="109"/>
      <c r="R29" s="110" t="s">
        <v>29</v>
      </c>
      <c r="S29" s="111">
        <v>145</v>
      </c>
      <c r="T29" s="112">
        <v>70.3</v>
      </c>
      <c r="U29" s="109"/>
      <c r="V29" s="113"/>
      <c r="W29" s="113" t="s">
        <v>30</v>
      </c>
      <c r="X29" s="114">
        <v>131</v>
      </c>
      <c r="Y29" s="115">
        <v>67.599999999999994</v>
      </c>
      <c r="Z29" s="100"/>
      <c r="AA29" s="100"/>
      <c r="AB29" s="100"/>
      <c r="AC29" s="100"/>
      <c r="AD29" s="100"/>
      <c r="AE29" s="100"/>
      <c r="AF29" s="100"/>
      <c r="AG29" s="116"/>
    </row>
    <row r="30" spans="2:33" ht="20.100000000000001" customHeight="1">
      <c r="B30" s="88" t="s">
        <v>61</v>
      </c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19" t="s">
        <v>62</v>
      </c>
      <c r="X30" s="118"/>
      <c r="Y30" s="119"/>
      <c r="Z30" s="119"/>
      <c r="AA30" s="120" t="s">
        <v>63</v>
      </c>
      <c r="AB30" s="120"/>
      <c r="AC30" s="120"/>
      <c r="AD30" s="121"/>
      <c r="AE30" s="122">
        <v>0.21980676328502416</v>
      </c>
      <c r="AF30" s="123"/>
      <c r="AG30" s="124"/>
    </row>
    <row r="31" spans="2:33" ht="20.100000000000001" customHeight="1">
      <c r="B31" s="42"/>
      <c r="C31" s="125" t="s">
        <v>31</v>
      </c>
      <c r="D31" s="126" t="s">
        <v>32</v>
      </c>
      <c r="E31" s="127" t="s">
        <v>49</v>
      </c>
      <c r="F31" s="128"/>
      <c r="G31" s="128"/>
      <c r="H31" s="128"/>
      <c r="I31" s="128"/>
      <c r="J31" s="128"/>
      <c r="K31" s="128"/>
      <c r="L31" s="128"/>
      <c r="M31" s="129" t="s">
        <v>50</v>
      </c>
      <c r="N31" s="130"/>
      <c r="O31" s="42"/>
      <c r="P31" s="42"/>
      <c r="Q31" s="42"/>
      <c r="R31" s="42"/>
      <c r="S31" s="42"/>
      <c r="T31" s="42"/>
      <c r="U31" s="42"/>
      <c r="V31" s="42"/>
      <c r="W31" s="128"/>
      <c r="X31" s="128"/>
      <c r="Y31" s="128"/>
      <c r="Z31" s="128"/>
      <c r="AA31" s="128"/>
      <c r="AB31" s="128"/>
      <c r="AC31" s="131"/>
      <c r="AD31" s="132" t="s">
        <v>33</v>
      </c>
      <c r="AE31" s="133">
        <v>45211.37148854167</v>
      </c>
    </row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28">
    <cfRule type="cellIs" dxfId="5" priority="7" stopIfTrue="1" operator="equal">
      <formula>0</formula>
    </cfRule>
    <cfRule type="cellIs" dxfId="4" priority="8" operator="greaterThan">
      <formula>0</formula>
    </cfRule>
    <cfRule type="cellIs" dxfId="3" priority="9" operator="lessThan">
      <formula>0</formula>
    </cfRule>
    <cfRule type="cellIs" dxfId="2" priority="10" stopIfTrue="1" operator="equal">
      <formula>0</formula>
    </cfRule>
    <cfRule type="cellIs" dxfId="1" priority="11" operator="greaterThan">
      <formula>0</formula>
    </cfRule>
    <cfRule type="cellIs" dxfId="0" priority="12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2023-09-26T16:07:42Z</cp:lastPrinted>
  <dcterms:created xsi:type="dcterms:W3CDTF">2016-03-14T06:57:29Z</dcterms:created>
  <dcterms:modified xsi:type="dcterms:W3CDTF">2023-10-12T06:54:58Z</dcterms:modified>
</cp:coreProperties>
</file>