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Feuil1!$B$1:$I$16</definedName>
  </definedNames>
  <calcPr calcId="124519"/>
</workbook>
</file>

<file path=xl/sharedStrings.xml><?xml version="1.0" encoding="utf-8"?>
<sst xmlns="http://schemas.openxmlformats.org/spreadsheetml/2006/main" count="56" uniqueCount="37">
  <si>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</si>
  <si>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</si>
  <si>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</si>
  <si>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</si>
  <si>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</si>
  <si>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</si>
  <si>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</si>
  <si>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</si>
  <si>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</si>
  <si>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</si>
  <si>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</si>
  <si>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</si>
  <si>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</si>
  <si>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</si>
  <si>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</si>
  <si>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</si>
  <si>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</si>
  <si>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</si>
  <si>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</si>
  <si>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</si>
  <si>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User V4528</t>
  </si>
  <si>
    <t>9h00</t>
  </si>
  <si>
    <t>9h10</t>
  </si>
  <si>
    <t>9 h 00</t>
  </si>
  <si>
    <t>COLLARD Xavier</t>
  </si>
  <si>
    <t>THUROT Christian</t>
  </si>
  <si>
    <t>CLERC Jean Pierre</t>
  </si>
  <si>
    <t>POLI Michel</t>
  </si>
  <si>
    <t>Mercredi des Messieurs</t>
  </si>
  <si>
    <t>AECK Richard</t>
  </si>
  <si>
    <t>Stableford</t>
  </si>
  <si>
    <t>Individuel</t>
  </si>
  <si>
    <t>Recus Individuels</t>
  </si>
  <si>
    <t>GAGNIERE Michel</t>
  </si>
  <si>
    <t>Parcours 3</t>
  </si>
  <si>
    <t>14 Clubs autorisés - Hcp Senior Tees Jaune &amp; Rouge</t>
  </si>
  <si>
    <t>On place la Balle à 1 Club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</si>
</sst>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28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7</v>
      </c>
      <c r="G2" s="86" t="s">
        <v>10</v>
      </c>
      <c r="H2" s="87">
        <v>2</v>
      </c>
      <c r="I2" s="63"/>
    </row>
    <row r="3" spans="1:9" s="14" customFormat="1" ht="15" customHeight="1">
      <c r="A3" s="10"/>
      <c r="B3" s="11"/>
      <c r="C3" s="83" t="s">
        <v>34</v>
      </c>
      <c r="D3" s="12"/>
      <c r="E3" s="84">
        <v>45343</v>
      </c>
      <c r="F3" s="85" t="s">
        <v>18</v>
      </c>
      <c r="G3" s="13" t="s">
        <v>23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30</v>
      </c>
      <c r="F4" s="92" t="s">
        <v>31</v>
      </c>
      <c r="G4" s="18"/>
      <c r="H4" s="19"/>
      <c r="I4" s="65"/>
    </row>
    <row r="5" spans="1:9" s="27" customFormat="1" ht="18" customHeight="1">
      <c r="A5" s="21"/>
      <c r="B5" s="22" t="s">
        <v>35</v>
      </c>
      <c r="C5" s="23"/>
      <c r="D5" s="24"/>
      <c r="E5" s="25"/>
      <c r="F5" s="77"/>
      <c r="G5" s="76" t="s">
        <v>36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32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21</v>
      </c>
      <c r="D8" s="37">
        <v>1</v>
      </c>
      <c r="E8" s="38" t="s">
        <v>27</v>
      </c>
      <c r="F8" s="39">
        <v>17.600000000000001</v>
      </c>
      <c r="G8" s="40">
        <v>19.970000000000002</v>
      </c>
      <c r="H8" s="69" t="s">
        <v>8</v>
      </c>
      <c r="I8" s="70" t="s">
        <v>19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24</v>
      </c>
      <c r="F9" s="39">
        <v>20</v>
      </c>
      <c r="G9" s="44">
        <v>22.96</v>
      </c>
      <c r="H9" s="71" t="s">
        <v>8</v>
      </c>
      <c r="I9" s="72" t="s">
        <v>19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25</v>
      </c>
      <c r="F10" s="39">
        <v>22.4</v>
      </c>
      <c r="G10" s="44">
        <v>25.96</v>
      </c>
      <c r="H10" s="71" t="s">
        <v>8</v>
      </c>
      <c r="I10" s="72" t="s">
        <v>19</v>
      </c>
    </row>
    <row r="11" spans="1:9" ht="16.5" customHeight="1">
      <c r="A11" s="35"/>
      <c r="B11" s="45"/>
      <c r="C11" s="46"/>
      <c r="D11" s="47">
        <v>4</v>
      </c>
      <c r="E11" s="48" t="s">
        <v>26</v>
      </c>
      <c r="F11" s="49">
        <v>24.2</v>
      </c>
      <c r="G11" s="50">
        <v>28.200000000000003</v>
      </c>
      <c r="H11" s="73" t="s">
        <v>8</v>
      </c>
      <c r="I11" s="74" t="s">
        <v>19</v>
      </c>
    </row>
    <row r="12" spans="1:9" s="41" customFormat="1" ht="16.5" customHeight="1">
      <c r="A12" s="35"/>
      <c r="B12" s="94" t="s">
        <v>2</v>
      </c>
      <c r="C12" s="93" t="s">
        <v>22</v>
      </c>
      <c r="D12" s="37">
        <v>5</v>
      </c>
      <c r="E12" s="38" t="s">
        <v>33</v>
      </c>
      <c r="F12" s="39">
        <v>12.6</v>
      </c>
      <c r="G12" s="40">
        <v>13.73</v>
      </c>
      <c r="H12" s="69" t="s">
        <v>8</v>
      </c>
      <c r="I12" s="70" t="s">
        <v>19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17</v>
      </c>
      <c r="F13" s="39">
        <v>22.7</v>
      </c>
      <c r="G13" s="44">
        <v>26.330000000000002</v>
      </c>
      <c r="H13" s="71" t="s">
        <v>8</v>
      </c>
      <c r="I13" s="72" t="s">
        <v>19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29</v>
      </c>
      <c r="F14" s="39">
        <v>25.8</v>
      </c>
      <c r="G14" s="44">
        <v>30.200000000000003</v>
      </c>
      <c r="H14" s="71" t="s">
        <v>8</v>
      </c>
      <c r="I14" s="72" t="s">
        <v>19</v>
      </c>
    </row>
    <row r="15" spans="1:9" ht="16.5" customHeight="1">
      <c r="A15" s="35"/>
      <c r="B15" s="45"/>
      <c r="C15" s="46"/>
      <c r="D15" s="47" t="s">
        <v>19</v>
      </c>
      <c r="E15" s="48" t="s">
        <v>19</v>
      </c>
      <c r="F15" s="49" t="s">
        <v>19</v>
      </c>
      <c r="G15" s="50" t="s">
        <v>19</v>
      </c>
      <c r="H15" s="73" t="s">
        <v>19</v>
      </c>
      <c r="I15" s="74" t="s">
        <v>19</v>
      </c>
    </row>
    <row r="16" spans="1:9" ht="13.8">
      <c r="B16" s="89"/>
      <c r="C16" s="78" t="s">
        <v>15</v>
      </c>
      <c r="D16" s="91" t="s">
        <v>20</v>
      </c>
      <c r="E16" s="88"/>
      <c r="F16" s="90" t="s">
        <v>14</v>
      </c>
      <c r="G16" s="79">
        <v>45340.781445486115</v>
      </c>
      <c r="H16" s="79"/>
    </row>
  </sheetData>
  <mergeCells count="1">
    <mergeCell ref="F1:G1"/>
  </mergeCells>
  <phoneticPr fontId="0" type="noConversion"/>
  <conditionalFormatting sqref="H8:I15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15">
    <cfRule type="containsText" dxfId="6" priority="1435" operator="containsText" text="H-2">
      <formula>NOT(ISERROR(SEARCH("H-2",I8)))</formula>
    </cfRule>
  </conditionalFormatting>
  <conditionalFormatting sqref="I8:I15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15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2024-02-11T19:18:39Z</cp:lastPrinted>
  <dcterms:created xsi:type="dcterms:W3CDTF">2007-10-08T17:28:47Z</dcterms:created>
  <dcterms:modified xsi:type="dcterms:W3CDTF">2024-02-18T17:45:19Z</dcterms:modified>
</cp:coreProperties>
</file>