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<sst xmlns="http://schemas.openxmlformats.org/spreadsheetml/2006/main" count="138" uniqueCount="70">
  <si>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</si>
  <si>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</si>
  <si>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</si>
  <si>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</si>
  <si>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</si>
  <si>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</si>
  <si>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</si>
  <si>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</si>
  <si>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</si>
  <si>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</si>
  <si>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</si>
  <si>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</si>
  <si>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</si>
  <si>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</si>
  <si>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</si>
  <si>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</si>
  <si>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</si>
  <si>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</si>
  <si>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Départ 1</t>
  </si>
  <si>
    <t>Vendredi des Séniors</t>
  </si>
  <si>
    <t>Départ 2</t>
  </si>
  <si>
    <t>Départ 3</t>
  </si>
  <si>
    <t>Départ 4</t>
  </si>
  <si>
    <t>Golf Esterel</t>
  </si>
  <si>
    <t>ROLLET Daniel</t>
  </si>
  <si>
    <t>COLLARD Xavier</t>
  </si>
  <si>
    <t>14 Clubs autorisés - Hcp Senior Tees Jaunes &amp; Rouges</t>
  </si>
  <si>
    <t>NOEL Marie Paule</t>
  </si>
  <si>
    <t>Départ 5</t>
  </si>
  <si>
    <t>PERNOT Catherine</t>
  </si>
  <si>
    <t>F</t>
  </si>
  <si>
    <t>ALARDET Gerard</t>
  </si>
  <si>
    <t>PASTOR Corinne</t>
  </si>
  <si>
    <t>Precision N° 15   Long Drive N° 18</t>
  </si>
  <si>
    <t>Equipes de</t>
  </si>
  <si>
    <t>9h00</t>
  </si>
  <si>
    <t>9h10</t>
  </si>
  <si>
    <t>9h20</t>
  </si>
  <si>
    <t>9h30</t>
  </si>
  <si>
    <t>PELLICIOLI Danielle</t>
  </si>
  <si>
    <t>NAJDUCH Alain</t>
  </si>
  <si>
    <t>JORDAN Anne</t>
  </si>
  <si>
    <t>JORDAN David</t>
  </si>
  <si>
    <t>ROUVIERE GUILLIER Michelle</t>
  </si>
  <si>
    <t>MORLOT Pierre</t>
  </si>
  <si>
    <t>LOMBARD Annick</t>
  </si>
  <si>
    <t>Windows User V310</t>
  </si>
  <si>
    <t>EVEIN Odile</t>
  </si>
  <si>
    <t>Départ 6</t>
  </si>
  <si>
    <t>PERNOT Jean Louis</t>
  </si>
  <si>
    <t>ERREDE Jean</t>
  </si>
  <si>
    <t>Départ 7</t>
  </si>
  <si>
    <t>BLANCHET Sylvie</t>
  </si>
  <si>
    <t>DUCHER Michel</t>
  </si>
  <si>
    <t>Parcours 4</t>
  </si>
  <si>
    <t>Shamble-4bmb</t>
  </si>
  <si>
    <t>8 h 30</t>
  </si>
  <si>
    <t>On place la Balle à 1 Carte</t>
  </si>
  <si>
    <t>Recus Individuels</t>
  </si>
  <si>
    <t>8h30</t>
  </si>
  <si>
    <t>8h40</t>
  </si>
  <si>
    <t>8h50</t>
  </si>
  <si>
    <t>KREPS Francoise</t>
  </si>
  <si>
    <t>CHAPTINEL Jacky</t>
  </si>
  <si>
    <t>MESSIANT Beatrice</t>
  </si>
  <si>
    <t>THOMAS Gerard</t>
  </si>
  <si>
    <t>KREPS Michel</t>
  </si>
  <si>
    <t>LEFEBVRE Alain Eloi</t>
  </si>
  <si>
    <t>POST Nicole</t>
  </si>
  <si>
    <t>BESSEYRE Sylvie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</si>
</sst>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19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23</v>
      </c>
      <c r="C2" s="9"/>
      <c r="D2" s="10"/>
      <c r="E2" s="86" t="s">
        <v>13</v>
      </c>
      <c r="F2" s="87">
        <v>26</v>
      </c>
      <c r="G2" s="88" t="s">
        <v>15</v>
      </c>
      <c r="H2" s="89">
        <v>7</v>
      </c>
      <c r="I2" s="77"/>
      <c r="M2" s="12"/>
      <c r="P2" s="13"/>
    </row>
    <row r="3" spans="1:17" s="21" customFormat="1" ht="18" customHeight="1">
      <c r="A3" s="14"/>
      <c r="B3" s="15"/>
      <c r="C3" s="98" t="s">
        <v>54</v>
      </c>
      <c r="D3" s="16"/>
      <c r="E3" s="17">
        <v>45324</v>
      </c>
      <c r="F3" s="18" t="s">
        <v>17</v>
      </c>
      <c r="G3" s="73" t="s">
        <v>56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55</v>
      </c>
      <c r="F4" s="83" t="s">
        <v>34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26</v>
      </c>
      <c r="C5" s="32"/>
      <c r="D5" s="33"/>
      <c r="E5" s="34"/>
      <c r="F5" s="99"/>
      <c r="G5" s="97" t="s">
        <v>57</v>
      </c>
      <c r="H5" s="35"/>
      <c r="I5" s="80"/>
      <c r="M5" s="6"/>
      <c r="P5" s="7"/>
    </row>
    <row r="6" spans="1:17" s="39" customFormat="1" ht="15" customHeight="1">
      <c r="A6" s="37"/>
      <c r="B6" s="31" t="s">
        <v>33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58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59</v>
      </c>
      <c r="D8" s="54">
        <v>1</v>
      </c>
      <c r="E8" s="55" t="s">
        <v>40</v>
      </c>
      <c r="F8" s="57">
        <v>15.6</v>
      </c>
      <c r="G8" s="56">
        <v>17.465486725663709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18</v>
      </c>
      <c r="D9" s="54">
        <v>1</v>
      </c>
      <c r="E9" s="59" t="s">
        <v>27</v>
      </c>
      <c r="F9" s="57">
        <v>25.9</v>
      </c>
      <c r="G9" s="60">
        <v>27.625663716814145</v>
      </c>
      <c r="H9" s="92" t="s">
        <v>30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 t="s">
        <v>10</v>
      </c>
      <c r="E10" s="59" t="s">
        <v>10</v>
      </c>
      <c r="F10" s="57" t="s">
        <v>10</v>
      </c>
      <c r="G10" s="60" t="s">
        <v>10</v>
      </c>
      <c r="H10" s="92" t="s">
        <v>10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 t="s">
        <v>10</v>
      </c>
      <c r="E11" s="59" t="s">
        <v>10</v>
      </c>
      <c r="F11" s="100" t="s">
        <v>10</v>
      </c>
      <c r="G11" s="63" t="s">
        <v>10</v>
      </c>
      <c r="H11" s="94" t="s">
        <v>10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60</v>
      </c>
      <c r="D12" s="54">
        <v>3</v>
      </c>
      <c r="E12" s="55" t="s">
        <v>31</v>
      </c>
      <c r="F12" s="57">
        <v>14.4</v>
      </c>
      <c r="G12" s="56">
        <v>15.968141592920347</v>
      </c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20</v>
      </c>
      <c r="D13" s="54">
        <v>3</v>
      </c>
      <c r="E13" s="59" t="s">
        <v>45</v>
      </c>
      <c r="F13" s="57">
        <v>23.2</v>
      </c>
      <c r="G13" s="60">
        <v>24.495575221238937</v>
      </c>
      <c r="H13" s="92" t="s">
        <v>30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44</v>
      </c>
      <c r="F14" s="57">
        <v>18.399999999999999</v>
      </c>
      <c r="G14" s="60">
        <v>20.959292035398221</v>
      </c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41</v>
      </c>
      <c r="F15" s="100">
        <v>20.100000000000001</v>
      </c>
      <c r="G15" s="63">
        <v>20.901769911504431</v>
      </c>
      <c r="H15" s="94" t="s">
        <v>30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61</v>
      </c>
      <c r="D16" s="54">
        <v>5</v>
      </c>
      <c r="E16" s="55" t="s">
        <v>24</v>
      </c>
      <c r="F16" s="57">
        <v>16.7</v>
      </c>
      <c r="G16" s="56">
        <v>18.838053097345124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21</v>
      </c>
      <c r="D17" s="54">
        <v>5</v>
      </c>
      <c r="E17" s="59" t="s">
        <v>32</v>
      </c>
      <c r="F17" s="57">
        <v>22.3</v>
      </c>
      <c r="G17" s="60">
        <v>23.45221238938052</v>
      </c>
      <c r="H17" s="92" t="s">
        <v>30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42</v>
      </c>
      <c r="F18" s="57">
        <v>14.7</v>
      </c>
      <c r="G18" s="60">
        <v>16.342477876106187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62</v>
      </c>
      <c r="F19" s="100">
        <v>24.5</v>
      </c>
      <c r="G19" s="63">
        <v>26.002654867256638</v>
      </c>
      <c r="H19" s="94" t="s">
        <v>30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35</v>
      </c>
      <c r="D20" s="54">
        <v>7</v>
      </c>
      <c r="E20" s="55" t="s">
        <v>63</v>
      </c>
      <c r="F20" s="57">
        <v>19.7</v>
      </c>
      <c r="G20" s="56">
        <v>22.58141592920353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22</v>
      </c>
      <c r="D21" s="54">
        <v>7</v>
      </c>
      <c r="E21" s="59" t="s">
        <v>29</v>
      </c>
      <c r="F21" s="57">
        <v>23.8</v>
      </c>
      <c r="G21" s="60">
        <v>25.191150442477877</v>
      </c>
      <c r="H21" s="92" t="s">
        <v>30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25</v>
      </c>
      <c r="F22" s="57">
        <v>20</v>
      </c>
      <c r="G22" s="60">
        <v>22.955752212389385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47</v>
      </c>
      <c r="F23" s="100">
        <v>29</v>
      </c>
      <c r="G23" s="63">
        <v>31.219469026548666</v>
      </c>
      <c r="H23" s="94" t="s">
        <v>30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36</v>
      </c>
      <c r="D24" s="54">
        <v>9</v>
      </c>
      <c r="E24" s="55" t="s">
        <v>64</v>
      </c>
      <c r="F24" s="57">
        <v>27.3</v>
      </c>
      <c r="G24" s="56">
        <v>29.248672566371681</v>
      </c>
      <c r="H24" s="90" t="s">
        <v>30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28</v>
      </c>
      <c r="D25" s="54">
        <v>9</v>
      </c>
      <c r="E25" s="59" t="s">
        <v>65</v>
      </c>
      <c r="F25" s="57">
        <v>29.7</v>
      </c>
      <c r="G25" s="60">
        <v>35.059292035398229</v>
      </c>
      <c r="H25" s="92" t="s">
        <v>12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66</v>
      </c>
      <c r="F26" s="57">
        <v>24.8</v>
      </c>
      <c r="G26" s="60">
        <v>28.945132743362834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49</v>
      </c>
      <c r="F27" s="100">
        <v>32.5</v>
      </c>
      <c r="G27" s="63">
        <v>31.613539823008846</v>
      </c>
      <c r="H27" s="94" t="s">
        <v>12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37</v>
      </c>
      <c r="D28" s="54">
        <v>11</v>
      </c>
      <c r="E28" s="55" t="s">
        <v>43</v>
      </c>
      <c r="F28" s="57">
        <v>18.2</v>
      </c>
      <c r="G28" s="56">
        <v>18.699115044247776</v>
      </c>
      <c r="H28" s="90" t="s">
        <v>30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48</v>
      </c>
      <c r="D29" s="54">
        <v>11</v>
      </c>
      <c r="E29" s="59" t="s">
        <v>50</v>
      </c>
      <c r="F29" s="57">
        <v>22.7</v>
      </c>
      <c r="G29" s="60">
        <v>26.32477876106195</v>
      </c>
      <c r="H29" s="92" t="s">
        <v>12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67</v>
      </c>
      <c r="F30" s="57">
        <v>20.399999999999999</v>
      </c>
      <c r="G30" s="60">
        <v>23.454867256637158</v>
      </c>
      <c r="H30" s="92" t="s">
        <v>12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39</v>
      </c>
      <c r="F31" s="100">
        <v>21.7</v>
      </c>
      <c r="G31" s="63">
        <v>22.756637168141594</v>
      </c>
      <c r="H31" s="94" t="s">
        <v>30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38</v>
      </c>
      <c r="D32" s="54">
        <v>13</v>
      </c>
      <c r="E32" s="55" t="s">
        <v>53</v>
      </c>
      <c r="F32" s="57">
        <v>21.7</v>
      </c>
      <c r="G32" s="56">
        <v>25.076991150442481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51</v>
      </c>
      <c r="D33" s="54">
        <v>13</v>
      </c>
      <c r="E33" s="59" t="s">
        <v>52</v>
      </c>
      <c r="F33" s="57">
        <v>29</v>
      </c>
      <c r="G33" s="60">
        <v>31.219469026548666</v>
      </c>
      <c r="H33" s="92" t="s">
        <v>30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68</v>
      </c>
      <c r="F34" s="57">
        <v>23.7</v>
      </c>
      <c r="G34" s="60">
        <v>25.075221238938042</v>
      </c>
      <c r="H34" s="92" t="s">
        <v>30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69</v>
      </c>
      <c r="F35" s="100">
        <v>32.1</v>
      </c>
      <c r="G35" s="63">
        <v>34.813274336283186</v>
      </c>
      <c r="H35" s="94" t="s">
        <v>30</v>
      </c>
      <c r="I35" s="95" t="s">
        <v>10</v>
      </c>
      <c r="K35" s="51"/>
      <c r="L35" s="51"/>
      <c r="N35" s="51"/>
      <c r="O35" s="51"/>
      <c r="Q35" s="51"/>
    </row>
    <row r="36" spans="1:17" ht="14.4">
      <c r="B36" s="102" t="s">
        <v>8</v>
      </c>
      <c r="C36" s="102" t="s">
        <v>9</v>
      </c>
      <c r="D36" s="103" t="s">
        <v>46</v>
      </c>
      <c r="E36" s="104"/>
      <c r="F36" s="105" t="s">
        <v>16</v>
      </c>
      <c r="G36" s="106">
        <v>45323.409496527776</v>
      </c>
    </row>
  </sheetData>
  <mergeCells count="1">
    <mergeCell ref="F1:G1"/>
  </mergeCells>
  <phoneticPr fontId="0" type="noConversion"/>
  <conditionalFormatting sqref="I8:I35">
    <cfRule type="containsText" dxfId="6" priority="357" operator="containsText" text="H-2">
      <formula>NOT(ISERROR(SEARCH("H-2",I8)))</formula>
    </cfRule>
  </conditionalFormatting>
  <conditionalFormatting sqref="I8:I35">
    <cfRule type="cellIs" dxfId="5" priority="353" operator="equal">
      <formula>"F-2"</formula>
    </cfRule>
    <cfRule type="cellIs" dxfId="4" priority="354" operator="equal">
      <formula>"F-1"</formula>
    </cfRule>
    <cfRule type="cellIs" dxfId="3" priority="355" operator="equal">
      <formula>"H-2"</formula>
    </cfRule>
    <cfRule type="cellIs" dxfId="2" priority="356" operator="equal">
      <formula>"H-1"</formula>
    </cfRule>
  </conditionalFormatting>
  <conditionalFormatting sqref="H8:H35">
    <cfRule type="cellIs" dxfId="1" priority="351" operator="equal">
      <formula>"F"</formula>
    </cfRule>
    <cfRule type="cellIs" dxfId="0" priority="35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2024-02-01T08:49:44Z</dcterms:modified>
</cp:coreProperties>
</file>