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Scores!$B$1:$M$28</definedName>
  </definedNames>
  <calcPr calcId="124519"/>
</workbook>
</file>

<file path=xl/sharedStrings.xml><?xml version="1.0" encoding="utf-8"?>
<sst xmlns="http://schemas.openxmlformats.org/spreadsheetml/2006/main" count="82" uniqueCount="50">
  <si>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</si>
  <si>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</si>
  <si>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</si>
  <si>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</si>
  <si>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</si>
  <si>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</si>
  <si>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</si>
  <si>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</si>
  <si>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</si>
  <si>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</si>
  <si>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</si>
  <si>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</si>
  <si>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</si>
  <si>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</si>
  <si>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</si>
  <si>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</si>
  <si>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Fichier</t>
  </si>
  <si>
    <t>élaboré le</t>
  </si>
  <si>
    <t>Genre</t>
  </si>
  <si>
    <t>Mardi des Dames</t>
  </si>
  <si>
    <t>Golf de l'Esterel</t>
  </si>
  <si>
    <t>MDD-Resultats.xlsx</t>
  </si>
  <si>
    <t>F</t>
  </si>
  <si>
    <t>VIOLOT Corinne</t>
  </si>
  <si>
    <t>TROVERO Irene</t>
  </si>
  <si>
    <t>WARIN Catherine</t>
  </si>
  <si>
    <t>MESSIANT Beatrice</t>
  </si>
  <si>
    <t>2024</t>
  </si>
  <si>
    <t>Pars+exploits =</t>
  </si>
  <si>
    <t>ACERMDD Version 357</t>
  </si>
  <si>
    <t>FARGEAS Chantal</t>
  </si>
  <si>
    <t>TELLIER Elisabeth</t>
  </si>
  <si>
    <t>DEGERMANN Veronique</t>
  </si>
  <si>
    <t>THIBAUDAT Christine</t>
  </si>
  <si>
    <t>OUVRARD Christine</t>
  </si>
  <si>
    <t>EVEIN Odile</t>
  </si>
  <si>
    <t>BLANCHET Sylvie</t>
  </si>
  <si>
    <t>PERRINO Catherine</t>
  </si>
  <si>
    <t>sur  16  Joueuses</t>
  </si>
  <si>
    <t>JLAIEL Ghislaine</t>
  </si>
  <si>
    <t>LUCQUIN Sylvaine</t>
  </si>
  <si>
    <t>Stableford</t>
  </si>
  <si>
    <t>Individuel</t>
  </si>
  <si>
    <t>Parcours 3</t>
  </si>
  <si>
    <t>PASTOR Corinne</t>
  </si>
  <si>
    <t>PELLICIOLI Danielle</t>
  </si>
  <si>
    <t>Nombre</t>
  </si>
  <si>
    <t>Putts</t>
  </si>
  <si>
    <t>Présence            et Perf</t>
  </si>
  <si>
    <t>Eagles= 0 - Birdies sur Par 3= 4  -  Birdies sur Par 4= 0  -  Birdies sur Par 5= 0  -  Pars= 20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</si>
</sst>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  <numFmt numFmtId="169" formatCode="0.0%"/>
  </numFmts>
  <fonts count="58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sz val="11"/>
      <color rgb="FFFF0000"/>
      <name val="Arial"/>
      <family val="2"/>
    </font>
    <font>
      <i/>
      <sz val="11"/>
      <color indexed="12"/>
      <name val="Calibri"/>
      <family val="2"/>
      <scheme val="minor"/>
    </font>
    <font>
      <sz val="12"/>
      <color rgb="FF007033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  <font>
      <sz val="8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 style="thin">
        <color theme="1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12" fillId="2" borderId="3" xfId="0" applyNumberFormat="1" applyFont="1" applyFill="1" applyBorder="1" applyAlignment="1" applyProtection="1">
      <alignment horizontal="center"/>
      <protection locked="0"/>
    </xf>
    <xf numFmtId="0" fontId="13" fillId="2" borderId="3" xfId="0" applyNumberFormat="1" applyFont="1" applyFill="1" applyBorder="1" applyAlignment="1" applyProtection="1">
      <alignment horizontal="center"/>
      <protection locked="0"/>
    </xf>
    <xf numFmtId="0" fontId="11" fillId="2" borderId="3" xfId="0" applyNumberFormat="1" applyFont="1" applyFill="1" applyBorder="1" applyAlignment="1" applyProtection="1">
      <alignment horizontal="right" vertical="center"/>
      <protection locked="0"/>
    </xf>
    <xf numFmtId="49" fontId="14" fillId="2" borderId="3" xfId="0" applyNumberFormat="1" applyFont="1" applyFill="1" applyBorder="1" applyAlignment="1" applyProtection="1">
      <alignment horizontal="center" wrapText="1"/>
      <protection locked="0"/>
    </xf>
    <xf numFmtId="49" fontId="15" fillId="2" borderId="3" xfId="0" applyNumberFormat="1" applyFont="1" applyFill="1" applyBorder="1" applyAlignment="1" applyProtection="1">
      <alignment horizontal="center" wrapText="1"/>
      <protection locked="0"/>
    </xf>
    <xf numFmtId="49" fontId="3" fillId="2" borderId="3" xfId="0" applyNumberFormat="1" applyFont="1" applyFill="1" applyBorder="1" applyAlignment="1" applyProtection="1">
      <alignment horizontal="center" wrapText="1"/>
      <protection locked="0"/>
    </xf>
    <xf numFmtId="49" fontId="16" fillId="2" borderId="3" xfId="0" applyNumberFormat="1" applyFont="1" applyFill="1" applyBorder="1" applyAlignment="1" applyProtection="1">
      <alignment horizontal="center" wrapText="1"/>
      <protection locked="0"/>
    </xf>
    <xf numFmtId="49" fontId="17" fillId="2" borderId="3" xfId="0" applyNumberFormat="1" applyFont="1" applyFill="1" applyBorder="1" applyAlignment="1" applyProtection="1">
      <alignment horizontal="center" wrapText="1"/>
      <protection locked="0"/>
    </xf>
    <xf numFmtId="15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Protection="1"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5" fillId="3" borderId="0" xfId="0" applyFont="1" applyFill="1" applyAlignment="1">
      <alignment vertical="center"/>
    </xf>
    <xf numFmtId="1" fontId="26" fillId="2" borderId="0" xfId="0" applyNumberFormat="1" applyFont="1" applyFill="1" applyAlignment="1"/>
    <xf numFmtId="1" fontId="27" fillId="2" borderId="0" xfId="0" applyNumberFormat="1" applyFont="1" applyFill="1"/>
    <xf numFmtId="1" fontId="26" fillId="2" borderId="5" xfId="0" applyNumberFormat="1" applyFont="1" applyFill="1" applyBorder="1" applyAlignment="1">
      <alignment horizontal="center" wrapText="1"/>
    </xf>
    <xf numFmtId="1" fontId="26" fillId="2" borderId="0" xfId="0" applyNumberFormat="1" applyFont="1" applyFill="1"/>
    <xf numFmtId="0" fontId="28" fillId="2" borderId="0" xfId="0" applyFont="1" applyFill="1"/>
    <xf numFmtId="1" fontId="26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wrapText="1"/>
    </xf>
    <xf numFmtId="1" fontId="29" fillId="3" borderId="0" xfId="0" applyNumberFormat="1" applyFont="1" applyFill="1" applyBorder="1" applyAlignment="1">
      <alignment horizontal="left" vertical="center"/>
    </xf>
    <xf numFmtId="49" fontId="30" fillId="2" borderId="3" xfId="0" applyNumberFormat="1" applyFont="1" applyFill="1" applyBorder="1" applyAlignment="1" applyProtection="1">
      <alignment horizontal="center" wrapText="1"/>
      <protection locked="0"/>
    </xf>
    <xf numFmtId="16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/>
    </xf>
    <xf numFmtId="1" fontId="35" fillId="3" borderId="0" xfId="0" applyNumberFormat="1" applyFont="1" applyFill="1" applyBorder="1" applyAlignment="1">
      <alignment horizontal="left" vertical="center"/>
    </xf>
    <xf numFmtId="0" fontId="36" fillId="3" borderId="0" xfId="0" applyFont="1" applyFill="1" applyBorder="1" applyAlignment="1" applyProtection="1">
      <alignment horizontal="left" vertical="center"/>
      <protection locked="0"/>
    </xf>
    <xf numFmtId="0" fontId="37" fillId="3" borderId="0" xfId="0" applyFont="1" applyFill="1" applyBorder="1" applyAlignment="1" applyProtection="1">
      <alignment horizontal="left" vertical="center"/>
      <protection locked="0"/>
    </xf>
    <xf numFmtId="0" fontId="38" fillId="3" borderId="0" xfId="0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right" vertical="center"/>
      <protection locked="0"/>
    </xf>
    <xf numFmtId="166" fontId="43" fillId="3" borderId="0" xfId="0" applyNumberFormat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left" vertical="center"/>
    </xf>
    <xf numFmtId="1" fontId="46" fillId="3" borderId="8" xfId="1" applyNumberFormat="1" applyFont="1" applyFill="1" applyBorder="1" applyAlignment="1" applyProtection="1">
      <alignment horizontal="left"/>
      <protection locked="0"/>
    </xf>
    <xf numFmtId="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15" fontId="47" fillId="2" borderId="9" xfId="0" applyNumberFormat="1" applyFont="1" applyFill="1" applyBorder="1" applyAlignment="1" applyProtection="1">
      <alignment vertical="center"/>
      <protection locked="0"/>
    </xf>
    <xf numFmtId="164" fontId="18" fillId="2" borderId="11" xfId="0" applyNumberFormat="1" applyFont="1" applyFill="1" applyBorder="1" applyAlignment="1" applyProtection="1">
      <alignment horizontal="center" vertical="center"/>
      <protection locked="0"/>
    </xf>
    <xf numFmtId="1" fontId="14" fillId="2" borderId="11" xfId="0" applyNumberFormat="1" applyFont="1" applyFill="1" applyBorder="1" applyAlignment="1" applyProtection="1">
      <alignment horizontal="center" vertical="center"/>
      <protection locked="0"/>
    </xf>
    <xf numFmtId="1" fontId="15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19" fillId="2" borderId="11" xfId="0" applyNumberFormat="1" applyFont="1" applyFill="1" applyBorder="1" applyAlignment="1" applyProtection="1">
      <alignment horizontal="center" vertical="center"/>
      <protection locked="0"/>
    </xf>
    <xf numFmtId="1" fontId="48" fillId="2" borderId="11" xfId="0" applyNumberFormat="1" applyFont="1" applyFill="1" applyBorder="1" applyAlignment="1" applyProtection="1">
      <alignment horizontal="center" vertical="center"/>
      <protection locked="0"/>
    </xf>
    <xf numFmtId="1" fontId="49" fillId="2" borderId="11" xfId="0" applyNumberFormat="1" applyFont="1" applyFill="1" applyBorder="1" applyAlignment="1" applyProtection="1">
      <alignment horizontal="center" vertical="center"/>
      <protection locked="0"/>
    </xf>
    <xf numFmtId="1" fontId="50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33" fillId="3" borderId="0" xfId="0" applyNumberFormat="1" applyFont="1" applyFill="1" applyBorder="1" applyAlignment="1" applyProtection="1">
      <alignment horizontal="right" vertical="center"/>
      <protection locked="0"/>
    </xf>
    <xf numFmtId="49" fontId="33" fillId="3" borderId="0" xfId="0" applyNumberFormat="1" applyFont="1" applyFill="1" applyBorder="1" applyAlignment="1" applyProtection="1">
      <alignment vertical="center"/>
      <protection locked="0"/>
    </xf>
    <xf numFmtId="49" fontId="33" fillId="3" borderId="0" xfId="0" applyNumberFormat="1" applyFont="1" applyFill="1" applyBorder="1" applyAlignment="1" applyProtection="1">
      <alignment horizontal="left" vertical="center"/>
      <protection locked="0"/>
    </xf>
    <xf numFmtId="49" fontId="33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4" fillId="3" borderId="0" xfId="0" applyNumberFormat="1" applyFont="1" applyFill="1" applyBorder="1" applyAlignment="1">
      <alignment vertical="center"/>
    </xf>
    <xf numFmtId="167" fontId="33" fillId="3" borderId="0" xfId="0" applyNumberFormat="1" applyFont="1" applyFill="1" applyBorder="1" applyAlignment="1">
      <alignment horizontal="left" vertical="center" wrapText="1"/>
    </xf>
    <xf numFmtId="168" fontId="42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51" fillId="3" borderId="0" xfId="0" applyFont="1" applyFill="1" applyBorder="1" applyAlignment="1">
      <alignment vertical="center"/>
    </xf>
    <xf numFmtId="0" fontId="52" fillId="0" borderId="4" xfId="0" applyFont="1" applyBorder="1" applyAlignment="1">
      <alignment horizontal="left" vertical="center"/>
    </xf>
    <xf numFmtId="1" fontId="53" fillId="3" borderId="1" xfId="1" applyNumberFormat="1" applyFont="1" applyFill="1" applyBorder="1" applyAlignment="1" applyProtection="1">
      <alignment horizontal="left" vertical="center"/>
      <protection locked="0"/>
    </xf>
    <xf numFmtId="1" fontId="54" fillId="3" borderId="1" xfId="1" applyNumberFormat="1" applyFont="1" applyFill="1" applyBorder="1" applyAlignment="1" applyProtection="1">
      <alignment horizontal="left" vertical="center"/>
      <protection locked="0"/>
    </xf>
    <xf numFmtId="1" fontId="54" fillId="3" borderId="1" xfId="1" applyNumberFormat="1" applyFont="1" applyFill="1" applyBorder="1" applyAlignment="1" applyProtection="1">
      <alignment horizontal="left"/>
      <protection locked="0"/>
    </xf>
    <xf numFmtId="1" fontId="33" fillId="3" borderId="1" xfId="1" applyNumberFormat="1" applyFont="1" applyFill="1" applyBorder="1" applyAlignment="1" applyProtection="1">
      <alignment horizontal="right" vertical="center"/>
      <protection locked="0"/>
    </xf>
    <xf numFmtId="169" fontId="33" fillId="3" borderId="1" xfId="1" applyNumberFormat="1" applyFont="1" applyFill="1" applyBorder="1" applyAlignment="1" applyProtection="1">
      <alignment horizontal="left" vertical="center"/>
      <protection locked="0"/>
    </xf>
    <xf numFmtId="1" fontId="55" fillId="3" borderId="1" xfId="1" applyNumberFormat="1" applyFont="1" applyFill="1" applyBorder="1" applyAlignment="1" applyProtection="1">
      <alignment horizontal="left" vertical="center"/>
      <protection locked="0"/>
    </xf>
    <xf numFmtId="1" fontId="56" fillId="3" borderId="13" xfId="1" applyNumberFormat="1" applyFont="1" applyFill="1" applyBorder="1" applyAlignment="1" applyProtection="1">
      <alignment horizontal="right" vertical="center"/>
      <protection locked="0"/>
    </xf>
    <xf numFmtId="0" fontId="57" fillId="3" borderId="0" xfId="1" applyNumberFormat="1" applyFont="1" applyFill="1" applyBorder="1" applyAlignment="1" applyProtection="1">
      <alignment horizontal="righ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100"/>
  <sheetViews>
    <sheetView tabSelected="1" workbookViewId="0"/>
  </sheetViews>
  <sheetFormatPr baseColWidth="10" defaultColWidth="11.42578125" defaultRowHeight="15"/>
  <cols>
    <col min="1" max="1" width="2.7109375" style="30" customWidth="1"/>
    <col min="2" max="2" width="4.28515625" style="31" customWidth="1"/>
    <col min="3" max="3" width="4.28515625" style="32" customWidth="1"/>
    <col min="4" max="4" width="25.7109375" style="33" customWidth="1"/>
    <col min="5" max="5" width="6.7109375" style="34" customWidth="1"/>
    <col min="6" max="6" width="5.7109375" style="35" customWidth="1"/>
    <col min="7" max="9" width="5.7109375" style="34" customWidth="1"/>
    <col min="10" max="10" width="5.7109375" style="43" customWidth="1"/>
    <col min="11" max="11" width="5.7109375" style="36" customWidth="1"/>
    <col min="12" max="12" width="10.7109375" style="37" customWidth="1"/>
    <col min="13" max="13" width="5.7109375" style="29" customWidth="1"/>
    <col min="14" max="14" width="5.7109375" style="42" customWidth="1"/>
    <col min="15" max="16" width="5.7109375" style="29" customWidth="1"/>
    <col min="17" max="51" width="11.42578125" style="29"/>
    <col min="52" max="52" width="12" style="29" customWidth="1"/>
    <col min="53" max="16384" width="11.42578125" style="29"/>
  </cols>
  <sheetData>
    <row r="1" spans="1:62" s="4" customFormat="1" ht="32.1" customHeight="1">
      <c r="A1" s="3"/>
      <c r="B1" s="51" t="s">
        <v>19</v>
      </c>
      <c r="C1" s="52"/>
      <c r="D1" s="53"/>
      <c r="E1" s="54"/>
      <c r="F1" s="85" t="s">
        <v>27</v>
      </c>
      <c r="G1" s="55" t="s">
        <v>13</v>
      </c>
      <c r="H1" s="56"/>
      <c r="J1" s="38" t="s">
        <v>20</v>
      </c>
      <c r="K1" s="5"/>
      <c r="L1" s="6"/>
      <c r="M1" s="7"/>
      <c r="N1" s="39"/>
    </row>
    <row r="2" spans="1:62" s="9" customFormat="1" ht="20.100000000000001" customHeight="1">
      <c r="A2" s="8"/>
      <c r="B2" s="57"/>
      <c r="C2" s="58"/>
      <c r="D2" s="59">
        <v>45384</v>
      </c>
      <c r="E2" s="60"/>
      <c r="F2" s="55" t="s">
        <v>41</v>
      </c>
      <c r="H2" s="61"/>
      <c r="I2" s="62" t="s">
        <v>42</v>
      </c>
      <c r="J2" s="63" t="s">
        <v>12</v>
      </c>
      <c r="K2" s="50" t="s">
        <v>43</v>
      </c>
      <c r="L2" s="46"/>
      <c r="M2" s="10"/>
      <c r="N2" s="40"/>
    </row>
    <row r="3" spans="1:62" s="4" customFormat="1" ht="20.100000000000001" customHeight="1">
      <c r="A3" s="11"/>
      <c r="B3" s="12"/>
      <c r="C3" s="13"/>
      <c r="D3" s="14" t="s">
        <v>8</v>
      </c>
      <c r="E3" s="15"/>
      <c r="F3" s="16" t="s">
        <v>0</v>
      </c>
      <c r="G3" s="17" t="s">
        <v>0</v>
      </c>
      <c r="H3" s="18" t="s">
        <v>0</v>
      </c>
      <c r="I3" s="19" t="s">
        <v>3</v>
      </c>
      <c r="J3" s="47" t="s">
        <v>46</v>
      </c>
      <c r="K3" s="17" t="s">
        <v>3</v>
      </c>
      <c r="L3" s="20" t="s">
        <v>7</v>
      </c>
      <c r="M3" s="45"/>
      <c r="N3" s="41" t="s">
        <v>7</v>
      </c>
    </row>
    <row r="4" spans="1:62" s="28" customFormat="1" ht="26.1" customHeight="1">
      <c r="A4" s="3"/>
      <c r="B4" s="2" t="s">
        <v>10</v>
      </c>
      <c r="C4" s="1" t="s">
        <v>14</v>
      </c>
      <c r="D4" s="21" t="s">
        <v>1</v>
      </c>
      <c r="E4" s="22" t="s">
        <v>6</v>
      </c>
      <c r="F4" s="23" t="s">
        <v>11</v>
      </c>
      <c r="G4" s="24" t="s">
        <v>4</v>
      </c>
      <c r="H4" s="25" t="s">
        <v>2</v>
      </c>
      <c r="I4" s="26" t="s">
        <v>5</v>
      </c>
      <c r="J4" s="48" t="s">
        <v>47</v>
      </c>
      <c r="K4" s="24" t="s">
        <v>9</v>
      </c>
      <c r="L4" s="27" t="s">
        <v>48</v>
      </c>
      <c r="M4" s="49" t="s">
        <v>18</v>
      </c>
      <c r="N4" s="44" t="s">
        <v>15</v>
      </c>
    </row>
    <row r="5" spans="1:62" ht="20.100000000000001" customHeight="1">
      <c r="A5" s="3"/>
      <c r="B5" s="65">
        <v>1</v>
      </c>
      <c r="C5" s="66">
        <v>1</v>
      </c>
      <c r="D5" s="67" t="s">
        <v>33</v>
      </c>
      <c r="E5" s="68">
        <v>27.7</v>
      </c>
      <c r="F5" s="69">
        <v>99</v>
      </c>
      <c r="G5" s="70">
        <v>10</v>
      </c>
      <c r="H5" s="71">
        <v>37</v>
      </c>
      <c r="I5" s="72">
        <v>2</v>
      </c>
      <c r="J5" s="73">
        <v>0</v>
      </c>
      <c r="K5" s="74">
        <v>12</v>
      </c>
      <c r="L5" s="75">
        <v>14</v>
      </c>
      <c r="M5" s="76" t="s">
        <v>22</v>
      </c>
      <c r="N5" s="64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20.100000000000001" customHeight="1">
      <c r="A6" s="3"/>
      <c r="B6" s="65">
        <v>2</v>
      </c>
      <c r="C6" s="66">
        <v>13</v>
      </c>
      <c r="D6" s="67" t="s">
        <v>24</v>
      </c>
      <c r="E6" s="68">
        <v>18.100000000000001</v>
      </c>
      <c r="F6" s="69">
        <v>95</v>
      </c>
      <c r="G6" s="70">
        <v>12</v>
      </c>
      <c r="H6" s="71">
        <v>30</v>
      </c>
      <c r="I6" s="72">
        <v>2</v>
      </c>
      <c r="J6" s="73">
        <v>0</v>
      </c>
      <c r="K6" s="74">
        <v>9</v>
      </c>
      <c r="L6" s="75">
        <v>11</v>
      </c>
      <c r="M6" s="76" t="s">
        <v>22</v>
      </c>
      <c r="N6" s="64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20.100000000000001" customHeight="1">
      <c r="A7" s="3"/>
      <c r="B7" s="65">
        <v>3</v>
      </c>
      <c r="C7" s="66">
        <v>9</v>
      </c>
      <c r="D7" s="67" t="s">
        <v>39</v>
      </c>
      <c r="E7" s="68">
        <v>14.9</v>
      </c>
      <c r="F7" s="69">
        <v>92</v>
      </c>
      <c r="G7" s="70">
        <v>17</v>
      </c>
      <c r="H7" s="71">
        <v>29</v>
      </c>
      <c r="I7" s="72">
        <v>2</v>
      </c>
      <c r="J7" s="73">
        <v>0</v>
      </c>
      <c r="K7" s="74">
        <v>7</v>
      </c>
      <c r="L7" s="75">
        <v>9</v>
      </c>
      <c r="M7" s="76" t="s">
        <v>22</v>
      </c>
      <c r="N7" s="64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20.100000000000001" customHeight="1">
      <c r="A8" s="3"/>
      <c r="B8" s="65">
        <v>4</v>
      </c>
      <c r="C8" s="66">
        <v>15</v>
      </c>
      <c r="D8" s="67" t="s">
        <v>31</v>
      </c>
      <c r="E8" s="68">
        <v>22</v>
      </c>
      <c r="F8" s="69" t="s">
        <v>12</v>
      </c>
      <c r="G8" s="70">
        <v>10</v>
      </c>
      <c r="H8" s="71">
        <v>29</v>
      </c>
      <c r="I8" s="72">
        <v>2</v>
      </c>
      <c r="J8" s="73">
        <v>0</v>
      </c>
      <c r="K8" s="74">
        <v>7</v>
      </c>
      <c r="L8" s="75">
        <v>9</v>
      </c>
      <c r="M8" s="76" t="s">
        <v>22</v>
      </c>
      <c r="N8" s="64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20.100000000000001" customHeight="1">
      <c r="A9" s="3"/>
      <c r="B9" s="65">
        <v>5</v>
      </c>
      <c r="C9" s="66">
        <v>5</v>
      </c>
      <c r="D9" s="67" t="s">
        <v>23</v>
      </c>
      <c r="E9" s="68">
        <v>18.399999999999999</v>
      </c>
      <c r="F9" s="69" t="s">
        <v>12</v>
      </c>
      <c r="G9" s="70">
        <v>12</v>
      </c>
      <c r="H9" s="71">
        <v>27</v>
      </c>
      <c r="I9" s="72">
        <v>2</v>
      </c>
      <c r="J9" s="73">
        <v>0</v>
      </c>
      <c r="K9" s="74">
        <v>5</v>
      </c>
      <c r="L9" s="75">
        <v>7</v>
      </c>
      <c r="M9" s="76" t="s">
        <v>22</v>
      </c>
      <c r="N9" s="64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20.100000000000001" customHeight="1">
      <c r="A10" s="3"/>
      <c r="B10" s="65">
        <v>6</v>
      </c>
      <c r="C10" s="66">
        <v>8</v>
      </c>
      <c r="D10" s="67" t="s">
        <v>30</v>
      </c>
      <c r="E10" s="68">
        <v>26.5</v>
      </c>
      <c r="F10" s="69" t="s">
        <v>12</v>
      </c>
      <c r="G10" s="70">
        <v>7</v>
      </c>
      <c r="H10" s="71">
        <v>27</v>
      </c>
      <c r="I10" s="72">
        <v>2</v>
      </c>
      <c r="J10" s="73">
        <v>0</v>
      </c>
      <c r="K10" s="74">
        <v>5</v>
      </c>
      <c r="L10" s="75">
        <v>7</v>
      </c>
      <c r="M10" s="76" t="s">
        <v>22</v>
      </c>
      <c r="N10" s="64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20.100000000000001" customHeight="1">
      <c r="A11" s="3"/>
      <c r="B11" s="65">
        <v>7</v>
      </c>
      <c r="C11" s="66">
        <v>6</v>
      </c>
      <c r="D11" s="67" t="s">
        <v>40</v>
      </c>
      <c r="E11" s="68">
        <v>21.8</v>
      </c>
      <c r="F11" s="69" t="s">
        <v>12</v>
      </c>
      <c r="G11" s="70">
        <v>9</v>
      </c>
      <c r="H11" s="71">
        <v>25</v>
      </c>
      <c r="I11" s="72">
        <v>2</v>
      </c>
      <c r="J11" s="73">
        <v>0</v>
      </c>
      <c r="K11" s="74">
        <v>4</v>
      </c>
      <c r="L11" s="75">
        <v>6</v>
      </c>
      <c r="M11" s="76" t="s">
        <v>22</v>
      </c>
      <c r="N11" s="64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20.100000000000001" customHeight="1">
      <c r="A12" s="3"/>
      <c r="B12" s="65">
        <v>8</v>
      </c>
      <c r="C12" s="66">
        <v>2</v>
      </c>
      <c r="D12" s="67" t="s">
        <v>34</v>
      </c>
      <c r="E12" s="68">
        <v>28.5</v>
      </c>
      <c r="F12" s="69" t="s">
        <v>12</v>
      </c>
      <c r="G12" s="70">
        <v>7</v>
      </c>
      <c r="H12" s="71">
        <v>25</v>
      </c>
      <c r="I12" s="72">
        <v>2</v>
      </c>
      <c r="J12" s="73">
        <v>0</v>
      </c>
      <c r="K12" s="74">
        <v>4</v>
      </c>
      <c r="L12" s="75">
        <v>6</v>
      </c>
      <c r="M12" s="76" t="s">
        <v>22</v>
      </c>
      <c r="N12" s="64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20.100000000000001" customHeight="1">
      <c r="A13" s="3"/>
      <c r="B13" s="65">
        <v>9</v>
      </c>
      <c r="C13" s="66">
        <v>4</v>
      </c>
      <c r="D13" s="67" t="s">
        <v>35</v>
      </c>
      <c r="E13" s="68">
        <v>29</v>
      </c>
      <c r="F13" s="69" t="s">
        <v>12</v>
      </c>
      <c r="G13" s="70">
        <v>4</v>
      </c>
      <c r="H13" s="71">
        <v>25</v>
      </c>
      <c r="I13" s="72">
        <v>2</v>
      </c>
      <c r="J13" s="73">
        <v>0</v>
      </c>
      <c r="K13" s="74">
        <v>4</v>
      </c>
      <c r="L13" s="75">
        <v>6</v>
      </c>
      <c r="M13" s="76" t="s">
        <v>22</v>
      </c>
      <c r="N13" s="64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20.100000000000001" customHeight="1">
      <c r="A14" s="3"/>
      <c r="B14" s="65">
        <v>10</v>
      </c>
      <c r="C14" s="66">
        <v>3</v>
      </c>
      <c r="D14" s="67" t="s">
        <v>36</v>
      </c>
      <c r="E14" s="68">
        <v>29</v>
      </c>
      <c r="F14" s="69" t="s">
        <v>12</v>
      </c>
      <c r="G14" s="70">
        <v>8</v>
      </c>
      <c r="H14" s="71">
        <v>24</v>
      </c>
      <c r="I14" s="72">
        <v>2</v>
      </c>
      <c r="J14" s="73">
        <v>0</v>
      </c>
      <c r="K14" s="74">
        <v>3</v>
      </c>
      <c r="L14" s="75">
        <v>5</v>
      </c>
      <c r="M14" s="76" t="s">
        <v>22</v>
      </c>
      <c r="N14" s="64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20.100000000000001" customHeight="1">
      <c r="A15" s="3"/>
      <c r="B15" s="65">
        <v>11</v>
      </c>
      <c r="C15" s="66">
        <v>7</v>
      </c>
      <c r="D15" s="67" t="s">
        <v>44</v>
      </c>
      <c r="E15" s="68">
        <v>22.3</v>
      </c>
      <c r="F15" s="69" t="s">
        <v>12</v>
      </c>
      <c r="G15" s="70">
        <v>7</v>
      </c>
      <c r="H15" s="71">
        <v>24</v>
      </c>
      <c r="I15" s="72">
        <v>2</v>
      </c>
      <c r="J15" s="73">
        <v>0</v>
      </c>
      <c r="K15" s="74">
        <v>3</v>
      </c>
      <c r="L15" s="75">
        <v>5</v>
      </c>
      <c r="M15" s="76" t="s">
        <v>22</v>
      </c>
      <c r="N15" s="64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20.100000000000001" customHeight="1">
      <c r="A16" s="3"/>
      <c r="B16" s="65">
        <v>12</v>
      </c>
      <c r="C16" s="66">
        <v>14</v>
      </c>
      <c r="D16" s="67" t="s">
        <v>45</v>
      </c>
      <c r="E16" s="68">
        <v>21.7</v>
      </c>
      <c r="F16" s="69" t="s">
        <v>12</v>
      </c>
      <c r="G16" s="70">
        <v>9</v>
      </c>
      <c r="H16" s="71">
        <v>21</v>
      </c>
      <c r="I16" s="72">
        <v>2</v>
      </c>
      <c r="J16" s="73">
        <v>0</v>
      </c>
      <c r="K16" s="74">
        <v>2</v>
      </c>
      <c r="L16" s="75">
        <v>4</v>
      </c>
      <c r="M16" s="76" t="s">
        <v>22</v>
      </c>
      <c r="N16" s="64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20.100000000000001" customHeight="1">
      <c r="A17" s="3"/>
      <c r="B17" s="65">
        <v>13</v>
      </c>
      <c r="C17" s="66">
        <v>12</v>
      </c>
      <c r="D17" s="67" t="s">
        <v>37</v>
      </c>
      <c r="E17" s="68">
        <v>22.7</v>
      </c>
      <c r="F17" s="69">
        <v>113</v>
      </c>
      <c r="G17" s="70">
        <v>5</v>
      </c>
      <c r="H17" s="71">
        <v>17</v>
      </c>
      <c r="I17" s="72">
        <v>2</v>
      </c>
      <c r="J17" s="73">
        <v>0</v>
      </c>
      <c r="K17" s="74">
        <v>1</v>
      </c>
      <c r="L17" s="75">
        <v>3</v>
      </c>
      <c r="M17" s="76" t="s">
        <v>22</v>
      </c>
      <c r="N17" s="64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20.100000000000001" customHeight="1">
      <c r="A18" s="3"/>
      <c r="B18" s="65">
        <v>14</v>
      </c>
      <c r="C18" s="66">
        <v>16</v>
      </c>
      <c r="D18" s="67" t="s">
        <v>26</v>
      </c>
      <c r="E18" s="68">
        <v>27.3</v>
      </c>
      <c r="F18" s="69">
        <v>121</v>
      </c>
      <c r="G18" s="70">
        <v>3</v>
      </c>
      <c r="H18" s="71">
        <v>14</v>
      </c>
      <c r="I18" s="72">
        <v>2</v>
      </c>
      <c r="J18" s="73">
        <v>0</v>
      </c>
      <c r="K18" s="74">
        <v>0</v>
      </c>
      <c r="L18" s="75">
        <v>2</v>
      </c>
      <c r="M18" s="76" t="s">
        <v>22</v>
      </c>
      <c r="N18" s="64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20.100000000000001" customHeight="1">
      <c r="A19" s="3"/>
      <c r="B19" s="65">
        <v>15</v>
      </c>
      <c r="C19" s="66">
        <v>11</v>
      </c>
      <c r="D19" s="67" t="s">
        <v>25</v>
      </c>
      <c r="E19" s="68">
        <v>19.100000000000001</v>
      </c>
      <c r="F19" s="69" t="s">
        <v>12</v>
      </c>
      <c r="G19" s="70">
        <v>6</v>
      </c>
      <c r="H19" s="71">
        <v>13</v>
      </c>
      <c r="I19" s="72">
        <v>2</v>
      </c>
      <c r="J19" s="73">
        <v>0</v>
      </c>
      <c r="K19" s="74">
        <v>0</v>
      </c>
      <c r="L19" s="75">
        <v>2</v>
      </c>
      <c r="M19" s="76" t="s">
        <v>22</v>
      </c>
      <c r="N19" s="64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20.100000000000001" customHeight="1">
      <c r="A20" s="3"/>
      <c r="B20" s="65">
        <v>16</v>
      </c>
      <c r="C20" s="66">
        <v>10</v>
      </c>
      <c r="D20" s="67" t="s">
        <v>32</v>
      </c>
      <c r="E20" s="68">
        <v>17.399999999999999</v>
      </c>
      <c r="F20" s="69" t="s">
        <v>12</v>
      </c>
      <c r="G20" s="70" t="s">
        <v>12</v>
      </c>
      <c r="H20" s="71">
        <v>0</v>
      </c>
      <c r="I20" s="72">
        <v>2</v>
      </c>
      <c r="J20" s="73">
        <v>0</v>
      </c>
      <c r="K20" s="74">
        <v>0</v>
      </c>
      <c r="L20" s="75">
        <v>2</v>
      </c>
      <c r="M20" s="76" t="s">
        <v>22</v>
      </c>
      <c r="N20" s="64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20.100000000000001" customHeight="1">
      <c r="A21" s="3"/>
      <c r="B21" s="87" t="s">
        <v>49</v>
      </c>
      <c r="C21" s="88"/>
      <c r="D21" s="89"/>
      <c r="E21" s="89"/>
      <c r="F21" s="89"/>
      <c r="G21" s="89"/>
      <c r="H21" s="90"/>
      <c r="I21" s="90"/>
      <c r="J21" s="91" t="s">
        <v>28</v>
      </c>
      <c r="K21" s="92">
        <v>2.1428571428571429E-2</v>
      </c>
      <c r="L21" s="93"/>
      <c r="M21" s="94" t="s">
        <v>38</v>
      </c>
      <c r="N21" s="95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20.100000000000001" customHeight="1">
      <c r="A22" s="3"/>
      <c r="C22" s="79" t="s">
        <v>16</v>
      </c>
      <c r="D22" s="78" t="s">
        <v>21</v>
      </c>
      <c r="E22" s="86" t="s">
        <v>29</v>
      </c>
      <c r="F22" s="80"/>
      <c r="G22" s="81"/>
      <c r="H22" s="82" t="s">
        <v>43</v>
      </c>
      <c r="I22" s="80"/>
      <c r="J22" s="83"/>
      <c r="K22" s="77" t="s">
        <v>17</v>
      </c>
      <c r="L22" s="84">
        <v>45384.875464351855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ht="20.100000000000001" customHeight="1">
      <c r="A23" s="3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2" ht="20.100000000000001" customHeight="1">
      <c r="A24" s="3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ht="20.100000000000001" customHeight="1">
      <c r="A25" s="3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20.100000000000001" customHeight="1">
      <c r="A26" s="3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ht="20.100000000000001" customHeight="1">
      <c r="A27" s="3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20.100000000000001" customHeight="1">
      <c r="A28" s="3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20.100000000000001" customHeight="1">
      <c r="A29" s="3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20.100000000000001" customHeight="1">
      <c r="A30" s="3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20.100000000000001" customHeight="1">
      <c r="A31" s="3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20.100000000000001" customHeight="1">
      <c r="A32" s="3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20.100000000000001" customHeight="1">
      <c r="A33" s="3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20.100000000000001" customHeight="1">
      <c r="A34" s="3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20.100000000000001" customHeight="1">
      <c r="A35" s="3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20.100000000000001" customHeight="1">
      <c r="A36" s="3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20.100000000000001" customHeight="1">
      <c r="A37" s="3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20.100000000000001" customHeight="1">
      <c r="A38" s="3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20.100000000000001" customHeight="1">
      <c r="A39" s="3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20.100000000000001" customHeight="1">
      <c r="A40" s="3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20.100000000000001" customHeight="1">
      <c r="A41" s="3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20.100000000000001" customHeight="1">
      <c r="A42" s="3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20.100000000000001" customHeight="1">
      <c r="A43" s="3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20.100000000000001" customHeight="1">
      <c r="A44" s="3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20.100000000000001" customHeight="1">
      <c r="A45" s="3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20.100000000000001" customHeight="1">
      <c r="A46" s="3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20.100000000000001" customHeight="1">
      <c r="A47" s="3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20.100000000000001" customHeight="1">
      <c r="A48" s="3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20.100000000000001" customHeight="1">
      <c r="A49" s="3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20.100000000000001" customHeight="1">
      <c r="A50" s="3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20.100000000000001" customHeight="1">
      <c r="A51" s="3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20.100000000000001" customHeight="1">
      <c r="A52" s="3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20.100000000000001" customHeight="1">
      <c r="A53" s="3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20.100000000000001" customHeight="1">
      <c r="A54" s="3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20.100000000000001" customHeight="1">
      <c r="A55" s="3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20.100000000000001" customHeight="1">
      <c r="A56" s="3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20.100000000000001" customHeight="1">
      <c r="A57" s="3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20.100000000000001" customHeight="1">
      <c r="A58" s="3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20.100000000000001" customHeight="1">
      <c r="A59" s="3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20.100000000000001" customHeight="1">
      <c r="A60" s="3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20.100000000000001" customHeight="1">
      <c r="A61" s="3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20.100000000000001" customHeight="1">
      <c r="A62" s="3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20.100000000000001" customHeight="1">
      <c r="A63" s="3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20.100000000000001" customHeight="1">
      <c r="A64" s="3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20.100000000000001" customHeight="1">
      <c r="A65" s="3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20.100000000000001" customHeight="1">
      <c r="A66" s="3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20.100000000000001" customHeight="1">
      <c r="A67" s="3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20.100000000000001" customHeight="1">
      <c r="A68" s="3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20.100000000000001" customHeight="1">
      <c r="A69" s="3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20.100000000000001" customHeight="1">
      <c r="A70" s="3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20.100000000000001" customHeight="1">
      <c r="A71" s="3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20.100000000000001" customHeight="1">
      <c r="A72" s="3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20.100000000000001" customHeight="1">
      <c r="A73" s="3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20.100000000000001" customHeight="1">
      <c r="A74" s="3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20.100000000000001" customHeight="1">
      <c r="A75" s="3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20.100000000000001" customHeight="1">
      <c r="A76" s="3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20.100000000000001" customHeight="1">
      <c r="A77" s="3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20.100000000000001" customHeight="1">
      <c r="A78" s="3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20.100000000000001" customHeight="1">
      <c r="A79" s="3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20.100000000000001" customHeight="1">
      <c r="A80" s="3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20.100000000000001" customHeight="1">
      <c r="A81" s="3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20.100000000000001" customHeight="1">
      <c r="A82" s="3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20.100000000000001" customHeight="1">
      <c r="A83" s="3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20.100000000000001" customHeight="1">
      <c r="A84" s="3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20.100000000000001" customHeight="1">
      <c r="A85" s="3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20.100000000000001" customHeight="1">
      <c r="A86" s="3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20.100000000000001" customHeight="1">
      <c r="A87" s="3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20.100000000000001" customHeight="1">
      <c r="A88" s="3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  <row r="89" spans="1:62" ht="20.100000000000001" customHeight="1">
      <c r="A89" s="3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</row>
    <row r="90" spans="1:62" ht="20.100000000000001" customHeight="1">
      <c r="A90" s="3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</row>
    <row r="91" spans="1:62" ht="20.100000000000001" customHeight="1">
      <c r="A91" s="3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</row>
    <row r="92" spans="1:62" ht="20.100000000000001" customHeight="1">
      <c r="A92" s="3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</row>
    <row r="93" spans="1:62" ht="20.100000000000001" customHeight="1">
      <c r="A93" s="3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</row>
    <row r="94" spans="1:62" ht="20.100000000000001" customHeight="1">
      <c r="A94" s="3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</row>
    <row r="95" spans="1:62" ht="20.100000000000001" customHeight="1">
      <c r="A95" s="3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</row>
    <row r="96" spans="1:62" ht="20.100000000000001" customHeight="1">
      <c r="A96" s="3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</row>
    <row r="97" ht="20.100000000000001" customHeight="1"/>
    <row r="98" ht="20.100000000000001" customHeight="1"/>
    <row r="99" ht="20.100000000000001" customHeight="1"/>
    <row r="100" ht="20.100000000000001" customHeight="1"/>
  </sheetData>
  <sortState ref="C30:H37">
    <sortCondition descending="1" ref="G30:G37"/>
  </sortState>
  <phoneticPr fontId="0" type="noConversion"/>
  <conditionalFormatting sqref="M5:M20">
    <cfRule type="cellIs" dxfId="1" priority="280" operator="equal">
      <formula>"H"</formula>
    </cfRule>
    <cfRule type="cellIs" dxfId="0" priority="28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ACER</cp:lastModifiedBy>
  <cp:lastPrinted>2022-04-19T06:28:51Z</cp:lastPrinted>
  <dcterms:created xsi:type="dcterms:W3CDTF">2007-10-08T12:06:09Z</dcterms:created>
  <dcterms:modified xsi:type="dcterms:W3CDTF">2024-04-02T19:00:42Z</dcterms:modified>
</cp:coreProperties>
</file>