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Feuille de match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<sst xmlns="http://schemas.openxmlformats.org/spreadsheetml/2006/main" count="133" uniqueCount="94">
  <si>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N°</t>
  </si>
  <si>
    <t>Scores retenus</t>
  </si>
  <si>
    <t>Points trophée</t>
  </si>
  <si>
    <t>Egalité :  2 pts</t>
  </si>
  <si>
    <t>Victoire : 3 pts</t>
  </si>
  <si>
    <t>Défaite :  1 pt</t>
  </si>
  <si>
    <t xml:space="preserve">Golf </t>
  </si>
  <si>
    <t>Bat</t>
  </si>
  <si>
    <t>Golf</t>
  </si>
  <si>
    <t>pts</t>
  </si>
  <si>
    <t>Signature du Capitaine :</t>
  </si>
  <si>
    <t>Aller</t>
  </si>
  <si>
    <t>Retour</t>
  </si>
  <si>
    <t>R</t>
  </si>
  <si>
    <t>V</t>
  </si>
  <si>
    <t>Index</t>
  </si>
  <si>
    <t>Brut</t>
  </si>
  <si>
    <t>Net</t>
  </si>
  <si>
    <t>Journée n°:</t>
  </si>
  <si>
    <t xml:space="preserve">                   FEUILLE DE MATCH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</si>
  <si>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</si>
  <si>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</si>
  <si>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</si>
  <si>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</si>
  <si>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</si>
  <si>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</si>
  <si>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</si>
  <si>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</si>
  <si>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</si>
  <si>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</si>
  <si>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1er Net</t>
  </si>
  <si>
    <t>2ème Net</t>
  </si>
  <si>
    <t>3ème Net</t>
  </si>
  <si>
    <t>Forfait :   0</t>
  </si>
  <si>
    <t>de</t>
  </si>
  <si>
    <t>ASGCA</t>
  </si>
  <si>
    <t>6A</t>
  </si>
  <si>
    <t>6B</t>
  </si>
  <si>
    <t>1er brut</t>
  </si>
  <si>
    <t>Receveur</t>
  </si>
  <si>
    <t>Visiteur</t>
  </si>
  <si>
    <t>Nom</t>
  </si>
  <si>
    <t>Prénom</t>
  </si>
  <si>
    <t>Total points stableford</t>
  </si>
  <si>
    <t>4ème Net</t>
  </si>
  <si>
    <t xml:space="preserve">Date de la rencontre </t>
  </si>
  <si>
    <t>VALGARDE</t>
  </si>
  <si>
    <t>7A</t>
  </si>
  <si>
    <t>7B</t>
  </si>
  <si>
    <t>Marc</t>
  </si>
  <si>
    <t>Pomet</t>
  </si>
  <si>
    <t>Feuille de résultats à envoyer à Guy POMET : pometguy2@gmail.com</t>
  </si>
  <si>
    <t>8A</t>
  </si>
  <si>
    <t>8B</t>
  </si>
  <si>
    <t>x</t>
  </si>
  <si>
    <t>CARATI</t>
  </si>
  <si>
    <t>FAUCHON</t>
  </si>
  <si>
    <t>Claude</t>
  </si>
  <si>
    <t>Serge</t>
  </si>
  <si>
    <t>Frédéric</t>
  </si>
  <si>
    <t>Gastinel</t>
  </si>
  <si>
    <t>ESTEREL</t>
  </si>
  <si>
    <t>PIGENT</t>
  </si>
  <si>
    <t>Maryline</t>
  </si>
  <si>
    <t>LECROSNIER</t>
  </si>
  <si>
    <t>James</t>
  </si>
  <si>
    <t>AMIGOUET</t>
  </si>
  <si>
    <t>BONADEI</t>
  </si>
  <si>
    <t>HUSSON</t>
  </si>
  <si>
    <t>Odile</t>
  </si>
  <si>
    <t>Dominique</t>
  </si>
  <si>
    <t>JOUAS</t>
  </si>
  <si>
    <t>Jean Luc</t>
  </si>
  <si>
    <t>RENOUX</t>
  </si>
  <si>
    <t>Bernard</t>
  </si>
  <si>
    <t>BONNEFONT</t>
  </si>
  <si>
    <t>Francine</t>
  </si>
  <si>
    <t>PUCCI</t>
  </si>
  <si>
    <t>Roger</t>
  </si>
  <si>
    <t>DEGERMANN</t>
  </si>
  <si>
    <t>Jacques</t>
  </si>
  <si>
    <t>CARPENTIER</t>
  </si>
  <si>
    <t>Daniel</t>
  </si>
  <si>
    <t>NAJDUCH</t>
  </si>
  <si>
    <t>Alain</t>
  </si>
  <si>
    <t>BIEDERMAN</t>
  </si>
  <si>
    <t>PERROT</t>
  </si>
  <si>
    <t>PERDREAU</t>
  </si>
  <si>
    <t>JOSSE</t>
  </si>
  <si>
    <t>Bruno</t>
  </si>
  <si>
    <t>FRACHON</t>
  </si>
  <si>
    <t>Pierre</t>
  </si>
  <si>
    <t>BRACKE</t>
  </si>
  <si>
    <t>TRUCHET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</si>
</sst>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26"/>
      <color indexed="12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4999699890613556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6" fillId="0" borderId="25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1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17" borderId="34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5" borderId="32" xfId="0" applyFill="1" applyBorder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17" borderId="31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4" fillId="37" borderId="38" xfId="0" applyFont="1" applyFill="1" applyBorder="1" applyAlignment="1">
      <alignment/>
    </xf>
    <xf numFmtId="0" fontId="14" fillId="0" borderId="38" xfId="0" applyFont="1" applyBorder="1" applyAlignment="1">
      <alignment/>
    </xf>
    <xf numFmtId="0" fontId="14" fillId="34" borderId="39" xfId="0" applyFont="1" applyFill="1" applyBorder="1" applyAlignment="1">
      <alignment/>
    </xf>
    <xf numFmtId="0" fontId="14" fillId="17" borderId="38" xfId="0" applyFont="1" applyFill="1" applyBorder="1" applyAlignment="1">
      <alignment/>
    </xf>
    <xf numFmtId="0" fontId="0" fillId="17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centerContinuous" vertical="center"/>
    </xf>
    <xf numFmtId="0" fontId="0" fillId="37" borderId="4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17" borderId="34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6">
      <selection activeCell="O34" sqref="O34"/>
    </sheetView>
  </sheetViews>
  <sheetFormatPr defaultColWidth="11.421875" defaultRowHeight="12.75"/>
  <cols>
    <col min="1" max="1" width="11.8515625" style="0" customWidth="1"/>
    <col min="2" max="2" width="14.8515625" style="0" customWidth="1"/>
    <col min="3" max="3" width="11.421875" style="0" customWidth="1"/>
    <col min="4" max="4" width="5.8515625" style="0" customWidth="1"/>
    <col min="5" max="5" width="5.421875" style="0" customWidth="1"/>
    <col min="6" max="6" width="5.7109375" style="0" customWidth="1"/>
    <col min="7" max="7" width="3.421875" style="0" customWidth="1"/>
    <col min="8" max="8" width="12.7109375" style="0" customWidth="1"/>
    <col min="9" max="9" width="10.28125" style="0" customWidth="1"/>
    <col min="10" max="10" width="8.140625" style="0" customWidth="1"/>
    <col min="11" max="11" width="5.421875" style="0" customWidth="1"/>
    <col min="12" max="12" width="5.28125" style="0" customWidth="1"/>
  </cols>
  <sheetData>
    <row r="1" spans="1:13" ht="41.25">
      <c r="A1" s="25" t="s">
        <v>35</v>
      </c>
      <c r="E1" s="54"/>
      <c r="F1" s="49"/>
      <c r="G1" s="49"/>
      <c r="H1" s="55" t="s">
        <v>19</v>
      </c>
      <c r="I1" s="56"/>
      <c r="J1" s="56"/>
      <c r="K1" s="49"/>
      <c r="L1" s="49"/>
      <c r="M1" s="49"/>
    </row>
    <row r="3" spans="1:11" ht="17.25" customHeight="1">
      <c r="A3" s="18"/>
      <c r="B3" s="18"/>
      <c r="D3" s="79"/>
      <c r="J3" s="1" t="s">
        <v>11</v>
      </c>
      <c r="K3" s="29"/>
    </row>
    <row r="4" spans="1:11" ht="17.25" customHeight="1">
      <c r="A4" s="18"/>
      <c r="B4" s="77"/>
      <c r="J4" s="1" t="s">
        <v>12</v>
      </c>
      <c r="K4" s="29" t="s">
        <v>54</v>
      </c>
    </row>
    <row r="5" spans="1:11" ht="15" customHeight="1">
      <c r="A5" s="23" t="s">
        <v>45</v>
      </c>
      <c r="B5" s="50"/>
      <c r="C5" s="78">
        <v>45433</v>
      </c>
      <c r="D5" s="76"/>
      <c r="K5" s="12"/>
    </row>
    <row r="6" spans="1:14" ht="19.5" customHeight="1">
      <c r="A6" s="19" t="s">
        <v>18</v>
      </c>
      <c r="C6" s="30"/>
      <c r="J6" s="12"/>
      <c r="K6" s="12"/>
      <c r="N6" s="75"/>
    </row>
    <row r="7" ht="8.25" customHeight="1" thickBot="1"/>
    <row r="8" spans="1:12" ht="20.25" customHeight="1" thickBot="1">
      <c r="A8" s="20" t="s">
        <v>13</v>
      </c>
      <c r="B8" s="17" t="s">
        <v>39</v>
      </c>
      <c r="C8" s="46" t="s">
        <v>46</v>
      </c>
      <c r="D8" s="47"/>
      <c r="E8" s="47"/>
      <c r="F8" s="2"/>
      <c r="G8" s="20" t="s">
        <v>14</v>
      </c>
      <c r="H8" s="17" t="s">
        <v>40</v>
      </c>
      <c r="I8" s="46" t="s">
        <v>61</v>
      </c>
      <c r="J8" s="52"/>
      <c r="K8" s="53"/>
      <c r="L8" s="51"/>
    </row>
    <row r="9" ht="8.25" customHeight="1" thickBot="1"/>
    <row r="10" spans="1:12" ht="25.5" customHeight="1" thickBot="1">
      <c r="A10" s="32" t="s">
        <v>0</v>
      </c>
      <c r="B10" s="33" t="s">
        <v>41</v>
      </c>
      <c r="C10" s="33" t="s">
        <v>42</v>
      </c>
      <c r="D10" s="33" t="s">
        <v>15</v>
      </c>
      <c r="E10" s="33" t="s">
        <v>16</v>
      </c>
      <c r="F10" s="34" t="s">
        <v>17</v>
      </c>
      <c r="G10" s="32" t="s">
        <v>0</v>
      </c>
      <c r="H10" s="33" t="s">
        <v>41</v>
      </c>
      <c r="I10" s="33" t="s">
        <v>42</v>
      </c>
      <c r="J10" s="33" t="s">
        <v>15</v>
      </c>
      <c r="K10" s="33" t="s">
        <v>16</v>
      </c>
      <c r="L10" s="35" t="s">
        <v>17</v>
      </c>
    </row>
    <row r="11" spans="1:12" ht="21.75" customHeight="1">
      <c r="A11" s="67" t="s">
        <v>20</v>
      </c>
      <c r="B11" s="72" t="s">
        <v>62</v>
      </c>
      <c r="C11" s="72" t="s">
        <v>63</v>
      </c>
      <c r="D11" s="69">
        <v>8.5</v>
      </c>
      <c r="E11" s="101"/>
      <c r="F11" s="85">
        <v>35</v>
      </c>
      <c r="G11" s="70" t="s">
        <v>20</v>
      </c>
      <c r="H11" s="72" t="s">
        <v>88</v>
      </c>
      <c r="I11" s="72" t="s">
        <v>89</v>
      </c>
      <c r="J11" s="69">
        <v>12.8</v>
      </c>
      <c r="K11" s="101">
        <v>21</v>
      </c>
      <c r="L11" s="102">
        <v>32</v>
      </c>
    </row>
    <row r="12" spans="1:12" ht="21.75" customHeight="1" thickBot="1">
      <c r="A12" s="67" t="s">
        <v>21</v>
      </c>
      <c r="B12" s="36" t="s">
        <v>64</v>
      </c>
      <c r="C12" s="36" t="s">
        <v>65</v>
      </c>
      <c r="D12" s="66">
        <v>14.6</v>
      </c>
      <c r="E12" s="36"/>
      <c r="F12" s="98"/>
      <c r="G12" s="64" t="s">
        <v>21</v>
      </c>
      <c r="H12" s="36" t="s">
        <v>90</v>
      </c>
      <c r="I12" s="36" t="s">
        <v>91</v>
      </c>
      <c r="J12" s="66">
        <v>14</v>
      </c>
      <c r="K12" s="36"/>
      <c r="L12" s="98"/>
    </row>
    <row r="13" spans="1:12" ht="21.75" customHeight="1">
      <c r="A13" s="63" t="s">
        <v>22</v>
      </c>
      <c r="B13" s="72" t="s">
        <v>92</v>
      </c>
      <c r="C13" s="72" t="s">
        <v>59</v>
      </c>
      <c r="D13" s="69">
        <v>13.7</v>
      </c>
      <c r="E13" s="72"/>
      <c r="F13" s="85">
        <v>39</v>
      </c>
      <c r="G13" s="68" t="s">
        <v>22</v>
      </c>
      <c r="H13" s="72" t="s">
        <v>86</v>
      </c>
      <c r="I13" s="72" t="s">
        <v>70</v>
      </c>
      <c r="J13" s="69">
        <v>14.3</v>
      </c>
      <c r="K13" s="72"/>
      <c r="L13" s="85">
        <v>33</v>
      </c>
    </row>
    <row r="14" spans="1:12" ht="21.75" customHeight="1" thickBot="1">
      <c r="A14" s="63" t="s">
        <v>23</v>
      </c>
      <c r="B14" s="36" t="s">
        <v>93</v>
      </c>
      <c r="C14" s="36" t="s">
        <v>70</v>
      </c>
      <c r="D14" s="66">
        <v>20.1</v>
      </c>
      <c r="E14" s="36"/>
      <c r="F14" s="98"/>
      <c r="G14" s="71" t="s">
        <v>23</v>
      </c>
      <c r="H14" s="36" t="s">
        <v>87</v>
      </c>
      <c r="I14" s="36" t="s">
        <v>84</v>
      </c>
      <c r="J14" s="66">
        <v>14.4</v>
      </c>
      <c r="K14" s="36"/>
      <c r="L14" s="98"/>
    </row>
    <row r="15" spans="1:12" ht="21.75" customHeight="1">
      <c r="A15" s="67" t="s">
        <v>24</v>
      </c>
      <c r="B15" s="72" t="s">
        <v>55</v>
      </c>
      <c r="C15" s="72" t="s">
        <v>49</v>
      </c>
      <c r="D15" s="69">
        <v>13.7</v>
      </c>
      <c r="E15" s="101">
        <v>32</v>
      </c>
      <c r="F15" s="102">
        <v>44</v>
      </c>
      <c r="G15" s="70" t="s">
        <v>24</v>
      </c>
      <c r="H15" s="72" t="s">
        <v>83</v>
      </c>
      <c r="I15" s="72" t="s">
        <v>84</v>
      </c>
      <c r="J15" s="69">
        <v>15.6</v>
      </c>
      <c r="K15" s="72"/>
      <c r="L15" s="85">
        <v>34</v>
      </c>
    </row>
    <row r="16" spans="1:12" ht="21.75" customHeight="1" thickBot="1">
      <c r="A16" s="67" t="s">
        <v>25</v>
      </c>
      <c r="B16" s="36" t="s">
        <v>67</v>
      </c>
      <c r="C16" s="36" t="s">
        <v>70</v>
      </c>
      <c r="D16" s="66">
        <v>12.8</v>
      </c>
      <c r="E16" s="36"/>
      <c r="F16" s="98"/>
      <c r="G16" s="64" t="s">
        <v>25</v>
      </c>
      <c r="H16" s="36" t="s">
        <v>85</v>
      </c>
      <c r="I16" s="36" t="s">
        <v>80</v>
      </c>
      <c r="J16" s="66">
        <v>16</v>
      </c>
      <c r="K16" s="36"/>
      <c r="L16" s="98"/>
    </row>
    <row r="17" spans="1:12" ht="21.75" customHeight="1">
      <c r="A17" s="63" t="s">
        <v>26</v>
      </c>
      <c r="B17" s="72" t="s">
        <v>71</v>
      </c>
      <c r="C17" s="72" t="s">
        <v>72</v>
      </c>
      <c r="D17" s="69">
        <v>11.3</v>
      </c>
      <c r="E17" s="72"/>
      <c r="F17" s="85">
        <v>42</v>
      </c>
      <c r="G17" s="68" t="s">
        <v>26</v>
      </c>
      <c r="H17" s="72" t="s">
        <v>79</v>
      </c>
      <c r="I17" s="72" t="s">
        <v>80</v>
      </c>
      <c r="J17" s="69">
        <v>15.8</v>
      </c>
      <c r="K17" s="72"/>
      <c r="L17" s="85">
        <v>34</v>
      </c>
    </row>
    <row r="18" spans="1:12" ht="21.75" customHeight="1" thickBot="1">
      <c r="A18" s="63" t="s">
        <v>27</v>
      </c>
      <c r="B18" s="36" t="s">
        <v>73</v>
      </c>
      <c r="C18" s="36" t="s">
        <v>74</v>
      </c>
      <c r="D18" s="66">
        <v>19.4</v>
      </c>
      <c r="E18" s="36"/>
      <c r="F18" s="98"/>
      <c r="G18" s="71" t="s">
        <v>27</v>
      </c>
      <c r="H18" s="36" t="s">
        <v>81</v>
      </c>
      <c r="I18" s="36" t="s">
        <v>82</v>
      </c>
      <c r="J18" s="66">
        <v>15.8</v>
      </c>
      <c r="K18" s="36"/>
      <c r="L18" s="98"/>
    </row>
    <row r="19" spans="1:12" ht="21.75" customHeight="1">
      <c r="A19" s="67" t="s">
        <v>28</v>
      </c>
      <c r="B19" s="72" t="s">
        <v>67</v>
      </c>
      <c r="C19" s="72" t="s">
        <v>58</v>
      </c>
      <c r="D19" s="69">
        <v>15.8</v>
      </c>
      <c r="E19" s="72"/>
      <c r="F19" s="85">
        <v>34</v>
      </c>
      <c r="G19" s="70" t="s">
        <v>28</v>
      </c>
      <c r="H19" s="72" t="s">
        <v>75</v>
      </c>
      <c r="I19" s="72" t="s">
        <v>76</v>
      </c>
      <c r="J19" s="69">
        <v>13.6</v>
      </c>
      <c r="K19" s="72"/>
      <c r="L19" s="85">
        <v>28</v>
      </c>
    </row>
    <row r="20" spans="1:12" ht="21.75" customHeight="1" thickBot="1">
      <c r="A20" s="67" t="s">
        <v>29</v>
      </c>
      <c r="B20" s="36" t="s">
        <v>68</v>
      </c>
      <c r="C20" s="36" t="s">
        <v>69</v>
      </c>
      <c r="D20" s="66">
        <v>19.7</v>
      </c>
      <c r="E20" s="36"/>
      <c r="F20" s="98"/>
      <c r="G20" s="64" t="s">
        <v>29</v>
      </c>
      <c r="H20" s="36" t="s">
        <v>77</v>
      </c>
      <c r="I20" s="36" t="s">
        <v>78</v>
      </c>
      <c r="J20" s="66">
        <v>18.3</v>
      </c>
      <c r="K20" s="36"/>
      <c r="L20" s="98"/>
    </row>
    <row r="21" spans="1:12" ht="21.75" customHeight="1">
      <c r="A21" s="67" t="s">
        <v>36</v>
      </c>
      <c r="B21" s="72" t="s">
        <v>56</v>
      </c>
      <c r="C21" s="72" t="s">
        <v>57</v>
      </c>
      <c r="D21" s="69">
        <v>12.7</v>
      </c>
      <c r="E21" s="72"/>
      <c r="F21" s="85">
        <v>39</v>
      </c>
      <c r="G21" s="70" t="s">
        <v>36</v>
      </c>
      <c r="H21" s="72"/>
      <c r="I21" s="72"/>
      <c r="J21" s="69"/>
      <c r="K21" s="72"/>
      <c r="L21" s="85"/>
    </row>
    <row r="22" spans="1:14" ht="21.75" customHeight="1" thickBot="1">
      <c r="A22" s="83" t="s">
        <v>37</v>
      </c>
      <c r="B22" s="36" t="s">
        <v>66</v>
      </c>
      <c r="C22" s="36" t="s">
        <v>57</v>
      </c>
      <c r="D22" s="66">
        <v>15.7</v>
      </c>
      <c r="E22" s="36"/>
      <c r="F22" s="98"/>
      <c r="G22" s="71" t="s">
        <v>37</v>
      </c>
      <c r="H22" s="36"/>
      <c r="I22" s="36"/>
      <c r="J22" s="66"/>
      <c r="K22" s="36"/>
      <c r="L22" s="98"/>
      <c r="N22" s="38"/>
    </row>
    <row r="23" spans="1:14" ht="21.75" customHeight="1">
      <c r="A23" s="93" t="s">
        <v>47</v>
      </c>
      <c r="B23" s="72"/>
      <c r="C23" s="72"/>
      <c r="D23" s="69"/>
      <c r="E23" s="72"/>
      <c r="F23" s="85"/>
      <c r="G23" s="99" t="s">
        <v>47</v>
      </c>
      <c r="H23" s="72"/>
      <c r="I23" s="72"/>
      <c r="J23" s="69"/>
      <c r="K23" s="72"/>
      <c r="L23" s="85"/>
      <c r="N23" s="38"/>
    </row>
    <row r="24" spans="1:14" ht="21.75" customHeight="1" thickBot="1">
      <c r="A24" s="73" t="s">
        <v>48</v>
      </c>
      <c r="B24" s="36"/>
      <c r="C24" s="36"/>
      <c r="D24" s="66"/>
      <c r="E24" s="36"/>
      <c r="F24" s="98"/>
      <c r="G24" s="100" t="s">
        <v>48</v>
      </c>
      <c r="H24" s="36"/>
      <c r="I24" s="36"/>
      <c r="J24" s="66"/>
      <c r="K24" s="36"/>
      <c r="L24" s="98"/>
      <c r="N24" s="38"/>
    </row>
    <row r="25" spans="1:12" ht="21.75" customHeight="1">
      <c r="A25" s="93" t="s">
        <v>52</v>
      </c>
      <c r="B25" s="94"/>
      <c r="C25" s="94"/>
      <c r="D25" s="95"/>
      <c r="E25" s="94"/>
      <c r="F25" s="96"/>
      <c r="G25" s="97" t="s">
        <v>52</v>
      </c>
      <c r="H25" s="94"/>
      <c r="I25" s="94"/>
      <c r="J25" s="95"/>
      <c r="K25" s="94"/>
      <c r="L25" s="96"/>
    </row>
    <row r="26" spans="1:12" ht="21.75" customHeight="1" thickBot="1">
      <c r="A26" s="73" t="s">
        <v>53</v>
      </c>
      <c r="B26" s="36"/>
      <c r="C26" s="36"/>
      <c r="D26" s="66"/>
      <c r="E26" s="36"/>
      <c r="F26" s="98"/>
      <c r="G26" s="90" t="s">
        <v>53</v>
      </c>
      <c r="H26" s="36"/>
      <c r="I26" s="36"/>
      <c r="J26" s="66"/>
      <c r="K26" s="36"/>
      <c r="L26" s="98"/>
    </row>
    <row r="27" spans="1:12" ht="4.5" customHeight="1">
      <c r="A27" s="84"/>
      <c r="B27" s="80"/>
      <c r="C27" s="80"/>
      <c r="D27" s="81"/>
      <c r="E27" s="80"/>
      <c r="F27" s="81"/>
      <c r="G27" s="82"/>
      <c r="H27" s="80"/>
      <c r="I27" s="80"/>
      <c r="J27" s="81"/>
      <c r="K27" s="81"/>
      <c r="L27" s="81"/>
    </row>
    <row r="28" ht="16.5" customHeight="1">
      <c r="C28" s="28"/>
    </row>
    <row r="29" spans="2:12" ht="16.5" customHeight="1">
      <c r="B29" s="4" t="s">
        <v>1</v>
      </c>
      <c r="C29" t="s">
        <v>38</v>
      </c>
      <c r="E29" s="65">
        <v>32</v>
      </c>
      <c r="F29" s="61"/>
      <c r="G29" s="58"/>
      <c r="H29" s="4" t="s">
        <v>1</v>
      </c>
      <c r="I29" t="s">
        <v>38</v>
      </c>
      <c r="K29" s="62">
        <v>21</v>
      </c>
      <c r="L29" s="61"/>
    </row>
    <row r="30" spans="3:12" ht="17.25" customHeight="1">
      <c r="C30" t="s">
        <v>30</v>
      </c>
      <c r="E30" s="60"/>
      <c r="F30" s="37">
        <v>42</v>
      </c>
      <c r="G30" s="58"/>
      <c r="I30" t="s">
        <v>30</v>
      </c>
      <c r="K30" s="60"/>
      <c r="L30" s="37">
        <v>34</v>
      </c>
    </row>
    <row r="31" spans="3:12" ht="16.5" customHeight="1">
      <c r="C31" t="s">
        <v>31</v>
      </c>
      <c r="E31" s="60"/>
      <c r="F31" s="37">
        <v>39</v>
      </c>
      <c r="G31" s="58"/>
      <c r="I31" t="s">
        <v>31</v>
      </c>
      <c r="K31" s="60"/>
      <c r="L31" s="37">
        <v>34</v>
      </c>
    </row>
    <row r="32" spans="3:12" ht="15" customHeight="1">
      <c r="C32" t="s">
        <v>32</v>
      </c>
      <c r="E32" s="60"/>
      <c r="F32" s="37">
        <v>39</v>
      </c>
      <c r="G32" s="58"/>
      <c r="I32" t="s">
        <v>32</v>
      </c>
      <c r="K32" s="60"/>
      <c r="L32" s="37">
        <v>33</v>
      </c>
    </row>
    <row r="33" spans="3:12" ht="18" customHeight="1">
      <c r="C33" t="s">
        <v>44</v>
      </c>
      <c r="E33" s="74"/>
      <c r="F33" s="39">
        <v>35</v>
      </c>
      <c r="G33" s="58"/>
      <c r="I33" t="s">
        <v>44</v>
      </c>
      <c r="K33" s="74"/>
      <c r="L33" s="39">
        <v>28</v>
      </c>
    </row>
    <row r="34" spans="2:12" ht="21" customHeight="1" thickBot="1">
      <c r="B34" s="4" t="s">
        <v>43</v>
      </c>
      <c r="E34" s="103">
        <f>E29+F30+F31+F32+F33</f>
        <v>187</v>
      </c>
      <c r="F34" s="104"/>
      <c r="G34" s="58"/>
      <c r="H34" s="48"/>
      <c r="I34" s="48"/>
      <c r="J34" s="49"/>
      <c r="K34" s="103">
        <f>K29+L30+L31+L32+L33</f>
        <v>150</v>
      </c>
      <c r="L34" s="104"/>
    </row>
    <row r="35" ht="12.75" customHeight="1" thickBot="1">
      <c r="A35" s="45" t="s">
        <v>2</v>
      </c>
    </row>
    <row r="36" spans="1:12" ht="7.5" customHeight="1">
      <c r="A36" s="43" t="s">
        <v>4</v>
      </c>
      <c r="B36" s="42"/>
      <c r="C36" s="5"/>
      <c r="D36" s="11"/>
      <c r="E36" s="11"/>
      <c r="F36" s="11"/>
      <c r="G36" s="11"/>
      <c r="H36" s="11"/>
      <c r="I36" s="11"/>
      <c r="J36" s="11"/>
      <c r="K36" s="11"/>
      <c r="L36" s="6"/>
    </row>
    <row r="37" spans="1:12" ht="16.5" customHeight="1">
      <c r="A37" s="43" t="s">
        <v>3</v>
      </c>
      <c r="B37" s="40"/>
      <c r="C37" s="14" t="s">
        <v>6</v>
      </c>
      <c r="D37" s="16" t="s">
        <v>34</v>
      </c>
      <c r="E37" s="86"/>
      <c r="F37" s="86" t="s">
        <v>46</v>
      </c>
      <c r="G37" s="86"/>
      <c r="H37" s="86"/>
      <c r="I37" s="87"/>
      <c r="J37" s="88">
        <v>3</v>
      </c>
      <c r="K37" s="24" t="s">
        <v>9</v>
      </c>
      <c r="L37" s="3"/>
    </row>
    <row r="38" spans="1:12" ht="16.5" customHeight="1" thickBot="1">
      <c r="A38" s="44" t="s">
        <v>5</v>
      </c>
      <c r="B38" s="40"/>
      <c r="C38" s="7"/>
      <c r="D38" s="12"/>
      <c r="E38" s="12"/>
      <c r="F38" s="12"/>
      <c r="G38" s="15"/>
      <c r="H38" s="15" t="s">
        <v>7</v>
      </c>
      <c r="I38" s="12"/>
      <c r="J38" s="12"/>
      <c r="K38" s="12"/>
      <c r="L38" s="3"/>
    </row>
    <row r="39" spans="1:12" ht="16.5" customHeight="1" thickBot="1">
      <c r="A39" s="44" t="s">
        <v>33</v>
      </c>
      <c r="B39" s="41"/>
      <c r="C39" s="14" t="s">
        <v>8</v>
      </c>
      <c r="D39" s="16" t="s">
        <v>34</v>
      </c>
      <c r="E39" s="89"/>
      <c r="F39" s="89" t="s">
        <v>61</v>
      </c>
      <c r="G39" s="89"/>
      <c r="H39" s="89"/>
      <c r="I39" s="87"/>
      <c r="J39" s="88">
        <v>1</v>
      </c>
      <c r="K39" s="24" t="s">
        <v>9</v>
      </c>
      <c r="L39" s="3"/>
    </row>
    <row r="40" spans="2:12" ht="24.75" customHeight="1" thickBot="1">
      <c r="B40" s="41"/>
      <c r="C40" s="8"/>
      <c r="D40" s="13"/>
      <c r="E40" s="13"/>
      <c r="F40" s="13"/>
      <c r="G40" s="13"/>
      <c r="H40" s="13"/>
      <c r="I40" s="13"/>
      <c r="J40" s="13"/>
      <c r="K40" s="13"/>
      <c r="L40" s="9"/>
    </row>
    <row r="41" ht="3" customHeight="1" thickBot="1"/>
    <row r="42" spans="2:11" ht="11.25" customHeight="1">
      <c r="B42" s="10" t="s">
        <v>10</v>
      </c>
      <c r="C42" s="11"/>
      <c r="D42" s="11"/>
      <c r="E42" s="6"/>
      <c r="H42" s="10" t="s">
        <v>10</v>
      </c>
      <c r="I42" s="11"/>
      <c r="J42" s="11"/>
      <c r="K42" s="6"/>
    </row>
    <row r="43" spans="2:11" ht="12.75">
      <c r="B43" s="7"/>
      <c r="C43" s="91" t="s">
        <v>50</v>
      </c>
      <c r="D43" s="12"/>
      <c r="E43" s="3"/>
      <c r="H43" s="7"/>
      <c r="I43" s="91" t="s">
        <v>60</v>
      </c>
      <c r="J43" s="12"/>
      <c r="K43" s="3"/>
    </row>
    <row r="44" spans="2:11" ht="12.75">
      <c r="B44" s="31"/>
      <c r="C44" s="12"/>
      <c r="D44" s="12"/>
      <c r="E44" s="3"/>
      <c r="H44" s="31"/>
      <c r="I44" s="27"/>
      <c r="J44" s="12"/>
      <c r="K44" s="3"/>
    </row>
    <row r="45" spans="2:11" ht="13.5" thickBot="1">
      <c r="B45" s="8"/>
      <c r="C45" s="13"/>
      <c r="D45" s="13"/>
      <c r="E45" s="9"/>
      <c r="H45" s="8"/>
      <c r="I45" s="26"/>
      <c r="J45" s="13"/>
      <c r="K45" s="9"/>
    </row>
    <row r="47" spans="2:12" ht="12.75">
      <c r="B47" s="92" t="s">
        <v>51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</row>
    <row r="49" spans="2:11" ht="15">
      <c r="B49" s="59"/>
      <c r="C49" s="59"/>
      <c r="D49" s="57"/>
      <c r="F49" s="4"/>
      <c r="G49" s="4"/>
      <c r="H49" s="4"/>
      <c r="I49" s="4"/>
      <c r="J49" s="4"/>
      <c r="K49" s="4"/>
    </row>
    <row r="50" ht="12.75">
      <c r="D50" s="57"/>
    </row>
  </sheetData>
  <sheetProtection/>
  <mergeCells count="2">
    <mergeCell ref="E34:F34"/>
    <mergeCell ref="K34:L34"/>
  </mergeCells>
  <printOptions/>
  <pageMargins left="0.35" right="0.26" top="0.36" bottom="0.58" header="0.19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alain najduch</cp:lastModifiedBy>
  <cp:lastPrinted>2017-03-06T17:55:39Z</cp:lastPrinted>
  <dcterms:created xsi:type="dcterms:W3CDTF">2007-10-19T07:05:44Z</dcterms:created>
  <dcterms:modified xsi:type="dcterms:W3CDTF">2024-05-21T17:51:52Z</dcterms:modified>
  <cp:category/>
  <cp:version/>
  <cp:contentType/>
  <cp:contentStatus/>
</cp:coreProperties>
</file>